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G:\Current_research_projects\AlN_abid_project\armchair\pristine_done\600K\"/>
    </mc:Choice>
  </mc:AlternateContent>
  <xr:revisionPtr revIDLastSave="0" documentId="13_ncr:1_{4B532617-BBF6-4240-BF15-3A56B055F59B}" xr6:coauthVersionLast="47" xr6:coauthVersionMax="47" xr10:uidLastSave="{00000000-0000-0000-0000-000000000000}"/>
  <bookViews>
    <workbookView xWindow="-108" yWindow="-108" windowWidth="23256" windowHeight="12456" firstSheet="3" activeTab="9" xr2:uid="{00000000-000D-0000-FFFF-FFFF00000000}"/>
  </bookViews>
  <sheets>
    <sheet name="README" sheetId="1" r:id="rId1"/>
    <sheet name="Raw_Data" sheetId="2" r:id="rId2"/>
    <sheet name="Length_Statistics" sheetId="3" r:id="rId3"/>
    <sheet name="Fit_Summary" sheetId="4" r:id="rId4"/>
    <sheet name="Bootstrap_Summary" sheetId="5" r:id="rId5"/>
    <sheet name="Bootstrap_Samples" sheetId="6" r:id="rId6"/>
    <sheet name="Sensitivity" sheetId="7" r:id="rId7"/>
    <sheet name="Diagnostics" sheetId="8" r:id="rId8"/>
    <sheet name="OriginPro_Data" sheetId="9" r:id="rId9"/>
    <sheet name="Figures" sheetId="10" r:id="rId10"/>
  </sheets>
  <calcPr calcId="181029" forceFullCalc="1"/>
</workbook>
</file>

<file path=xl/calcChain.xml><?xml version="1.0" encoding="utf-8"?>
<calcChain xmlns="http://schemas.openxmlformats.org/spreadsheetml/2006/main">
  <c r="B13" i="4" l="1"/>
  <c r="B12" i="4"/>
  <c r="D7" i="3"/>
  <c r="F7" i="3" s="1"/>
  <c r="C7" i="3"/>
  <c r="E7" i="3" s="1"/>
  <c r="G7" i="3" s="1"/>
  <c r="B7" i="3"/>
  <c r="A7" i="3"/>
  <c r="J7" i="3" s="1"/>
  <c r="N7" i="3" s="1"/>
  <c r="P7" i="3" s="1"/>
  <c r="D6" i="3"/>
  <c r="F6" i="3" s="1"/>
  <c r="C6" i="3"/>
  <c r="E6" i="3" s="1"/>
  <c r="G6" i="3" s="1"/>
  <c r="B6" i="3"/>
  <c r="A6" i="3"/>
  <c r="J6" i="3" s="1"/>
  <c r="N6" i="3" s="1"/>
  <c r="P6" i="3" s="1"/>
  <c r="D5" i="3"/>
  <c r="F5" i="3" s="1"/>
  <c r="C5" i="3"/>
  <c r="B5" i="3"/>
  <c r="A5" i="3"/>
  <c r="J5" i="3" s="1"/>
  <c r="N5" i="3" s="1"/>
  <c r="P5" i="3" s="1"/>
  <c r="D4" i="3"/>
  <c r="F4" i="3" s="1"/>
  <c r="C4" i="3"/>
  <c r="E4" i="3" s="1"/>
  <c r="G4" i="3" s="1"/>
  <c r="B4" i="3"/>
  <c r="A4" i="3"/>
  <c r="J4" i="3" s="1"/>
  <c r="N4" i="3" s="1"/>
  <c r="P4" i="3" s="1"/>
  <c r="D3" i="3"/>
  <c r="F3" i="3" s="1"/>
  <c r="C3" i="3"/>
  <c r="E3" i="3" s="1"/>
  <c r="G3" i="3" s="1"/>
  <c r="B3" i="3"/>
  <c r="A3" i="3"/>
  <c r="J3" i="3" s="1"/>
  <c r="N3" i="3" s="1"/>
  <c r="P3" i="3" s="1"/>
  <c r="D2" i="3"/>
  <c r="F2" i="3" s="1"/>
  <c r="C2" i="3"/>
  <c r="E2" i="3" s="1"/>
  <c r="G2" i="3" s="1"/>
  <c r="B2" i="3"/>
  <c r="A2" i="3"/>
  <c r="J2" i="3" s="1"/>
  <c r="N2" i="3" s="1"/>
  <c r="P2" i="3" s="1"/>
  <c r="E5" i="3" l="1"/>
  <c r="G5" i="3" s="1"/>
  <c r="K7" i="3"/>
  <c r="I7" i="3"/>
  <c r="H7" i="3"/>
  <c r="K6" i="3"/>
  <c r="I6" i="3"/>
  <c r="H6" i="3"/>
  <c r="M6" i="3" s="1"/>
  <c r="K5" i="3"/>
  <c r="K4" i="3"/>
  <c r="I4" i="3"/>
  <c r="H4" i="3"/>
  <c r="M4" i="3" s="1"/>
  <c r="K3" i="3"/>
  <c r="I3" i="3"/>
  <c r="H3" i="3"/>
  <c r="M3" i="3" s="1"/>
  <c r="K2" i="3"/>
  <c r="I2" i="3"/>
  <c r="H2" i="3"/>
  <c r="M7" i="3" l="1"/>
  <c r="I5" i="3"/>
  <c r="H5" i="3"/>
  <c r="M5" i="3" s="1"/>
  <c r="L7" i="3"/>
  <c r="O7" i="3"/>
  <c r="L6" i="3"/>
  <c r="O6" i="3"/>
  <c r="L5" i="3"/>
  <c r="O5" i="3"/>
  <c r="L4" i="3"/>
  <c r="O4" i="3"/>
  <c r="L3" i="3"/>
  <c r="O3" i="3"/>
  <c r="L2" i="3"/>
  <c r="O2" i="3"/>
  <c r="M2" i="3"/>
</calcChain>
</file>

<file path=xl/sharedStrings.xml><?xml version="1.0" encoding="utf-8"?>
<sst xmlns="http://schemas.openxmlformats.org/spreadsheetml/2006/main" count="198" uniqueCount="155">
  <si>
    <t>Thermal-Conductivity and Effective-MFP Analysis</t>
  </si>
  <si>
    <t>Case</t>
  </si>
  <si>
    <t>600K_arm_pristine</t>
  </si>
  <si>
    <t>Source file</t>
  </si>
  <si>
    <t>600K_arm_pristine.xlsx</t>
  </si>
  <si>
    <t>Source sheet</t>
  </si>
  <si>
    <t>Sheet1</t>
  </si>
  <si>
    <t>Primary model</t>
  </si>
  <si>
    <t>1/kappa(L) = a + b/L</t>
  </si>
  <si>
    <t>Infinite-length conductivity</t>
  </si>
  <si>
    <t>kappa_inf = 1/a</t>
  </si>
  <si>
    <t>Effective characteristic MFP</t>
  </si>
  <si>
    <t>lambda_eff = b/a</t>
  </si>
  <si>
    <t>Bootstrap iterations</t>
  </si>
  <si>
    <t>Bootstrap random seed</t>
  </si>
  <si>
    <t>Bootstrap mode</t>
  </si>
  <si>
    <t>independent</t>
  </si>
  <si>
    <t>Finite-length uncertainty</t>
  </si>
  <si>
    <t>Two-sided 95% Student-t confidence interval</t>
  </si>
  <si>
    <t>Interpretation limitation</t>
  </si>
  <si>
    <t>lambda_eff is a characteristic parameter of the selected suppression model, not a mode-resolved MFP spectrum.</t>
  </si>
  <si>
    <t>Recommended reporting</t>
  </si>
  <si>
    <t>kappa_inf</t>
  </si>
  <si>
    <t>61.2119 (+0.869389/-0.830688) W m^-1 K^-1, bootstrap 95% CI</t>
  </si>
  <si>
    <t>lambda_eff</t>
  </si>
  <si>
    <t>12.2277 (+0.928214/-0.861081) nm, bootstrap 95% CI</t>
  </si>
  <si>
    <t>Color convention</t>
  </si>
  <si>
    <t>Blue text</t>
  </si>
  <si>
    <t>User-adjustable inputs or settings</t>
  </si>
  <si>
    <t>Green text</t>
  </si>
  <si>
    <t>Imported source data</t>
  </si>
  <si>
    <t>Black text</t>
  </si>
  <si>
    <t>Formulas or calculated values</t>
  </si>
  <si>
    <t>Gray text</t>
  </si>
  <si>
    <t>Static labels or constants</t>
  </si>
  <si>
    <t>Orange fill</t>
  </si>
  <si>
    <t>Review or caution</t>
  </si>
  <si>
    <t>Light red fill</t>
  </si>
  <si>
    <t>Failure or error</t>
  </si>
  <si>
    <t>Length_nm</t>
  </si>
  <si>
    <t>seed 1</t>
  </si>
  <si>
    <t>seed 2</t>
  </si>
  <si>
    <t>seed 3</t>
  </si>
  <si>
    <t>seed 4</t>
  </si>
  <si>
    <t>seed 5</t>
  </si>
  <si>
    <t>Mean_kappa</t>
  </si>
  <si>
    <t>Sample_SD</t>
  </si>
  <si>
    <t>N</t>
  </si>
  <si>
    <t>SE</t>
  </si>
  <si>
    <t>t_critical_95</t>
  </si>
  <si>
    <t>CI_half_width</t>
  </si>
  <si>
    <t>CI_lower</t>
  </si>
  <si>
    <t>CI_upper</t>
  </si>
  <si>
    <t>1_over_L</t>
  </si>
  <si>
    <t>1_over_mean_kappa</t>
  </si>
  <si>
    <t>Reciprocal_negative_error</t>
  </si>
  <si>
    <t>Reciprocal_positive_error</t>
  </si>
  <si>
    <t>Fitted_1_over_kappa</t>
  </si>
  <si>
    <t>Residual</t>
  </si>
  <si>
    <t>Predicted_kappa</t>
  </si>
  <si>
    <t>Metric</t>
  </si>
  <si>
    <t>Value</t>
  </si>
  <si>
    <t>Units</t>
  </si>
  <si>
    <t>Notes</t>
  </si>
  <si>
    <t>Number of lengths</t>
  </si>
  <si>
    <t>Fit equation</t>
  </si>
  <si>
    <t>1/kappa = a + b/L</t>
  </si>
  <si>
    <t>Unweighted OLS primary fit</t>
  </si>
  <si>
    <t>Intercept a</t>
  </si>
  <si>
    <t>m K W^-1</t>
  </si>
  <si>
    <t>Primary fit</t>
  </si>
  <si>
    <t>Slope b</t>
  </si>
  <si>
    <t>nm m K W^-1</t>
  </si>
  <si>
    <t>R^2</t>
  </si>
  <si>
    <t>Descriptive; inspect residuals</t>
  </si>
  <si>
    <t>Adjusted R^2</t>
  </si>
  <si>
    <t>RMSE</t>
  </si>
  <si>
    <t>Residual scale</t>
  </si>
  <si>
    <t>Intercept standard error</t>
  </si>
  <si>
    <t>Regression-only SE</t>
  </si>
  <si>
    <t>Slope standard error</t>
  </si>
  <si>
    <t>W m^-1 K^-1</t>
  </si>
  <si>
    <t>Direct fit; final uncertainty comes from bootstrap</t>
  </si>
  <si>
    <t>nm</t>
  </si>
  <si>
    <t>Weighted sensitivity kappa_inf</t>
  </si>
  <si>
    <t>Sensitivity only; not primary</t>
  </si>
  <si>
    <t>Weighted sensitivity lambda_eff</t>
  </si>
  <si>
    <t>Weighted sensitivity R^2</t>
  </si>
  <si>
    <t>Approximate reciprocal-SE weights</t>
  </si>
  <si>
    <t>Without shortest length kappa_inf</t>
  </si>
  <si>
    <t>Stability check</t>
  </si>
  <si>
    <t>Without shortest length lambda_eff</t>
  </si>
  <si>
    <t>Without shortest length R^2</t>
  </si>
  <si>
    <t>Quantity</t>
  </si>
  <si>
    <t>Median</t>
  </si>
  <si>
    <t>Lower_95</t>
  </si>
  <si>
    <t>Upper_95</t>
  </si>
  <si>
    <t>Lower_Error</t>
  </si>
  <si>
    <t>Upper_Error</t>
  </si>
  <si>
    <t>Mean</t>
  </si>
  <si>
    <t>SD</t>
  </si>
  <si>
    <t>Finite_Samples</t>
  </si>
  <si>
    <t>Bootstrap diagnostic</t>
  </si>
  <si>
    <t>Total iterations</t>
  </si>
  <si>
    <t>Physical fits</t>
  </si>
  <si>
    <t>intercept_a</t>
  </si>
  <si>
    <t>Nonphysical fits</t>
  </si>
  <si>
    <t>slope_b</t>
  </si>
  <si>
    <t>Physical fit rate</t>
  </si>
  <si>
    <t>Iteration</t>
  </si>
  <si>
    <t>Intercept_a</t>
  </si>
  <si>
    <t>Slope_b</t>
  </si>
  <si>
    <t>Kappa_inf</t>
  </si>
  <si>
    <t>Lambda_eff_nm</t>
  </si>
  <si>
    <t>Physical_fit</t>
  </si>
  <si>
    <t>Excluded_Length_nm</t>
  </si>
  <si>
    <t>R2</t>
  </si>
  <si>
    <t>Kappa_inf_change_pct</t>
  </si>
  <si>
    <t>Lambda_eff_change_pct</t>
  </si>
  <si>
    <t>Check</t>
  </si>
  <si>
    <t>Status</t>
  </si>
  <si>
    <t>Interpretation</t>
  </si>
  <si>
    <t>Positive intercept</t>
  </si>
  <si>
    <t>PASS</t>
  </si>
  <si>
    <t>A positive intercept is required for a positive infinite-length conductivity.</t>
  </si>
  <si>
    <t>Positive slope</t>
  </si>
  <si>
    <t>A positive slope is expected for the selected finite-size suppression model.</t>
  </si>
  <si>
    <t>Reciprocal-fit R^2</t>
  </si>
  <si>
    <t>R^2 is descriptive only; residuals and sensitivity checks remain necessary.</t>
  </si>
  <si>
    <t>Physical bootstrap fits</t>
  </si>
  <si>
    <t>100.000%</t>
  </si>
  <si>
    <t>Nonphysical bootstrap fits are retained and counted rather than silently deleted.</t>
  </si>
  <si>
    <t>Shortest-length exclusion: kappa_inf</t>
  </si>
  <si>
    <t>Checks whether the extrapolated conductivity remains within the primary bootstrap interval.</t>
  </si>
  <si>
    <t>Shortest-length exclusion: lambda_eff</t>
  </si>
  <si>
    <t>Checks whether the characteristic MFP remains within the primary bootstrap interval.</t>
  </si>
  <si>
    <t>Maximum leave-one-length-out kappa_inf change</t>
  </si>
  <si>
    <t>0.300% (exclude 160.189 nm)</t>
  </si>
  <si>
    <t>Large changes indicate that one length strongly influences the intercept.</t>
  </si>
  <si>
    <t>Maximum leave-one-length-out lambda_eff change</t>
  </si>
  <si>
    <t>1.492%</t>
  </si>
  <si>
    <t>The MFP ratio is usually more sensitive than the conductivity intercept.</t>
  </si>
  <si>
    <t>Number of simulated lengths</t>
  </si>
  <si>
    <t>Five or more lengths generally provide a more defensible intercept and sensitivity analysis.</t>
  </si>
  <si>
    <t>Length_nm_X</t>
  </si>
  <si>
    <t>Mean_kappa_Y</t>
  </si>
  <si>
    <t>Kappa_95CI_YError</t>
  </si>
  <si>
    <t>One_over_L_X</t>
  </si>
  <si>
    <t>One_over_kappa_Y</t>
  </si>
  <si>
    <t>Reciprocal_negative_YError</t>
  </si>
  <si>
    <t>Reciprocal_positive_YError</t>
  </si>
  <si>
    <t>Fitted_reciprocal_Y</t>
  </si>
  <si>
    <t>Median_Y</t>
  </si>
  <si>
    <t>Lower_YError</t>
  </si>
  <si>
    <t>Upper_YError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</si>
</sst>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0"/>
    <numFmt numFmtId="166" formatCode="0.000%"/>
  </numFmts>
  <fonts count="6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666666"/>
      <name val="Calibri"/>
    </font>
    <font>
      <b/>
      <sz val="11"/>
      <color rgb="FFFFFFFF"/>
      <name val="Calibri"/>
    </font>
    <font>
      <sz val="11"/>
      <color rgb="FF008000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3" fillId="3" borderId="0" xfId="0" applyFont="1" applyFill="1" applyAlignment="1">
      <alignment horizontal="center" vertical="center" wrapText="1"/>
    </xf>
    <xf numFmtId="164" fontId="4" fillId="0" borderId="0" xfId="0" applyNumberFormat="1" applyFont="1"/>
    <xf numFmtId="165" fontId="4" fillId="0" borderId="0" xfId="0" applyNumberFormat="1" applyFont="1"/>
    <xf numFmtId="0" fontId="3" fillId="3" borderId="1" xfId="0" applyFont="1" applyFill="1" applyBorder="1" applyAlignment="1">
      <alignment vertical="center" wrapText="1"/>
    </xf>
    <xf numFmtId="165" fontId="5" fillId="0" borderId="0" xfId="0" applyNumberFormat="1" applyFont="1" applyAlignment="1">
      <alignment vertical="center" wrapText="1"/>
    </xf>
    <xf numFmtId="0" fontId="0" fillId="0" borderId="0" xfId="0" applyAlignment="1">
      <alignment vertical="center" wrapText="1"/>
    </xf>
    <xf numFmtId="165" fontId="0" fillId="0" borderId="0" xfId="0" applyNumberFormat="1" applyAlignment="1">
      <alignment vertical="center" wrapText="1"/>
    </xf>
    <xf numFmtId="165" fontId="0" fillId="4" borderId="0" xfId="0" applyNumberFormat="1" applyFill="1" applyAlignment="1">
      <alignment vertical="center" wrapText="1"/>
    </xf>
    <xf numFmtId="0" fontId="0" fillId="0" borderId="1" xfId="0" applyBorder="1" applyAlignment="1">
      <alignment vertical="center" wrapText="1"/>
    </xf>
    <xf numFmtId="166" fontId="0" fillId="0" borderId="0" xfId="0" applyNumberFormat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0" fillId="0" borderId="0" xfId="0" applyAlignment="1">
      <alignment wrapText="1"/>
    </xf>
    <xf numFmtId="0" fontId="0" fillId="0" borderId="0" xfId="0"/>
    <xf numFmtId="0" fontId="3" fillId="3" borderId="0" xfId="0" applyFont="1" applyFill="1"/>
    <xf numFmtId="0" fontId="1" fillId="2" borderId="0" xfId="0" applyFont="1" applyFill="1"/>
  </cellXfs>
  <cellStyles count="1">
    <cellStyle name="Normal" xfId="0" builtinId="0"/>
  </cellStyles>
  <dxfs count="1">
    <dxf>
      <fill>
        <patternFill patternType="solid">
          <fgColor rgb="FFF4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905500" cy="4000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335280</xdr:colOff>
      <xdr:row>0</xdr:row>
      <xdr:rowOff>7620</xdr:rowOff>
    </xdr:from>
    <xdr:ext cx="5905500" cy="4000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233160" y="7620"/>
          <a:ext cx="5905500" cy="40005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0</xdr:rowOff>
    </xdr:from>
    <xdr:ext cx="5905500" cy="40005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350520</xdr:colOff>
      <xdr:row>23</xdr:row>
      <xdr:rowOff>114300</xdr:rowOff>
    </xdr:from>
    <xdr:ext cx="5905500" cy="40005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248400" y="4320540"/>
          <a:ext cx="5905500" cy="40005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48</xdr:row>
      <xdr:rowOff>0</xdr:rowOff>
    </xdr:from>
    <xdr:ext cx="5905500" cy="40005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335280</xdr:colOff>
      <xdr:row>47</xdr:row>
      <xdr:rowOff>83820</xdr:rowOff>
    </xdr:from>
    <xdr:ext cx="5905500" cy="40005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233160" y="8679180"/>
          <a:ext cx="5905500" cy="4000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showGridLines="0" workbookViewId="0">
      <selection sqref="A1:D1"/>
    </sheetView>
  </sheetViews>
  <sheetFormatPr defaultRowHeight="14.4" x14ac:dyDescent="0.3"/>
  <cols>
    <col min="1" max="1" width="42" customWidth="1"/>
    <col min="2" max="2" width="80" customWidth="1"/>
    <col min="3" max="4" width="10" customWidth="1"/>
  </cols>
  <sheetData>
    <row r="1" spans="1:4" ht="21" x14ac:dyDescent="0.4">
      <c r="A1" s="16" t="s">
        <v>0</v>
      </c>
      <c r="B1" s="14"/>
      <c r="C1" s="14"/>
      <c r="D1" s="14"/>
    </row>
    <row r="3" spans="1:4" x14ac:dyDescent="0.3">
      <c r="A3" s="1" t="s">
        <v>1</v>
      </c>
      <c r="B3" s="13" t="s">
        <v>2</v>
      </c>
      <c r="C3" s="14"/>
      <c r="D3" s="14"/>
    </row>
    <row r="4" spans="1:4" x14ac:dyDescent="0.3">
      <c r="A4" s="1" t="s">
        <v>3</v>
      </c>
      <c r="B4" s="13" t="s">
        <v>4</v>
      </c>
      <c r="C4" s="14"/>
      <c r="D4" s="14"/>
    </row>
    <row r="5" spans="1:4" x14ac:dyDescent="0.3">
      <c r="A5" s="1" t="s">
        <v>5</v>
      </c>
      <c r="B5" s="13" t="s">
        <v>6</v>
      </c>
      <c r="C5" s="14"/>
      <c r="D5" s="14"/>
    </row>
    <row r="6" spans="1:4" x14ac:dyDescent="0.3">
      <c r="A6" s="1" t="s">
        <v>7</v>
      </c>
      <c r="B6" s="13" t="s">
        <v>8</v>
      </c>
      <c r="C6" s="14"/>
      <c r="D6" s="14"/>
    </row>
    <row r="7" spans="1:4" x14ac:dyDescent="0.3">
      <c r="A7" s="1" t="s">
        <v>9</v>
      </c>
      <c r="B7" s="13" t="s">
        <v>10</v>
      </c>
      <c r="C7" s="14"/>
      <c r="D7" s="14"/>
    </row>
    <row r="8" spans="1:4" x14ac:dyDescent="0.3">
      <c r="A8" s="1" t="s">
        <v>11</v>
      </c>
      <c r="B8" s="13" t="s">
        <v>12</v>
      </c>
      <c r="C8" s="14"/>
      <c r="D8" s="14"/>
    </row>
    <row r="9" spans="1:4" x14ac:dyDescent="0.3">
      <c r="A9" s="1" t="s">
        <v>13</v>
      </c>
      <c r="B9" s="13">
        <v>10000</v>
      </c>
      <c r="C9" s="14"/>
      <c r="D9" s="14"/>
    </row>
    <row r="10" spans="1:4" x14ac:dyDescent="0.3">
      <c r="A10" s="1" t="s">
        <v>14</v>
      </c>
      <c r="B10" s="13">
        <v>20260725</v>
      </c>
      <c r="C10" s="14"/>
      <c r="D10" s="14"/>
    </row>
    <row r="11" spans="1:4" x14ac:dyDescent="0.3">
      <c r="A11" s="1" t="s">
        <v>15</v>
      </c>
      <c r="B11" s="13" t="s">
        <v>16</v>
      </c>
      <c r="C11" s="14"/>
      <c r="D11" s="14"/>
    </row>
    <row r="12" spans="1:4" x14ac:dyDescent="0.3">
      <c r="A12" s="1" t="s">
        <v>17</v>
      </c>
      <c r="B12" s="13" t="s">
        <v>18</v>
      </c>
      <c r="C12" s="14"/>
      <c r="D12" s="14"/>
    </row>
    <row r="13" spans="1:4" x14ac:dyDescent="0.3">
      <c r="A13" s="1" t="s">
        <v>19</v>
      </c>
      <c r="B13" s="13" t="s">
        <v>20</v>
      </c>
      <c r="C13" s="14"/>
      <c r="D13" s="14"/>
    </row>
    <row r="16" spans="1:4" x14ac:dyDescent="0.3">
      <c r="A16" s="15" t="s">
        <v>21</v>
      </c>
      <c r="B16" s="14"/>
      <c r="C16" s="14"/>
      <c r="D16" s="14"/>
    </row>
    <row r="17" spans="1:4" x14ac:dyDescent="0.3">
      <c r="A17" t="s">
        <v>22</v>
      </c>
      <c r="B17" s="14" t="s">
        <v>23</v>
      </c>
      <c r="C17" s="14"/>
      <c r="D17" s="14"/>
    </row>
    <row r="18" spans="1:4" x14ac:dyDescent="0.3">
      <c r="A18" t="s">
        <v>24</v>
      </c>
      <c r="B18" s="14" t="s">
        <v>25</v>
      </c>
      <c r="C18" s="14"/>
      <c r="D18" s="14"/>
    </row>
    <row r="20" spans="1:4" x14ac:dyDescent="0.3">
      <c r="A20" s="15" t="s">
        <v>26</v>
      </c>
      <c r="B20" s="14"/>
      <c r="C20" s="14"/>
      <c r="D20" s="14"/>
    </row>
    <row r="21" spans="1:4" x14ac:dyDescent="0.3">
      <c r="A21" t="s">
        <v>27</v>
      </c>
      <c r="B21" s="14" t="s">
        <v>28</v>
      </c>
      <c r="C21" s="14"/>
      <c r="D21" s="14"/>
    </row>
    <row r="22" spans="1:4" x14ac:dyDescent="0.3">
      <c r="A22" t="s">
        <v>29</v>
      </c>
      <c r="B22" s="14" t="s">
        <v>30</v>
      </c>
      <c r="C22" s="14"/>
      <c r="D22" s="14"/>
    </row>
    <row r="23" spans="1:4" x14ac:dyDescent="0.3">
      <c r="A23" t="s">
        <v>31</v>
      </c>
      <c r="B23" s="14" t="s">
        <v>32</v>
      </c>
      <c r="C23" s="14"/>
      <c r="D23" s="14"/>
    </row>
    <row r="24" spans="1:4" x14ac:dyDescent="0.3">
      <c r="A24" t="s">
        <v>33</v>
      </c>
      <c r="B24" s="14" t="s">
        <v>34</v>
      </c>
      <c r="C24" s="14"/>
      <c r="D24" s="14"/>
    </row>
    <row r="25" spans="1:4" x14ac:dyDescent="0.3">
      <c r="A25" t="s">
        <v>35</v>
      </c>
      <c r="B25" s="14" t="s">
        <v>36</v>
      </c>
      <c r="C25" s="14"/>
      <c r="D25" s="14"/>
    </row>
    <row r="26" spans="1:4" x14ac:dyDescent="0.3">
      <c r="A26" t="s">
        <v>37</v>
      </c>
      <c r="B26" s="14" t="s">
        <v>38</v>
      </c>
      <c r="C26" s="14"/>
      <c r="D26" s="14"/>
    </row>
  </sheetData>
  <mergeCells count="22">
    <mergeCell ref="B26:D26"/>
    <mergeCell ref="A16:D16"/>
    <mergeCell ref="B7:D7"/>
    <mergeCell ref="B25:D25"/>
    <mergeCell ref="B3:D3"/>
    <mergeCell ref="B22:D22"/>
    <mergeCell ref="B18:D18"/>
    <mergeCell ref="B21:D21"/>
    <mergeCell ref="B12:D12"/>
    <mergeCell ref="B6:D6"/>
    <mergeCell ref="B24:D24"/>
    <mergeCell ref="A1:D1"/>
    <mergeCell ref="B5:D5"/>
    <mergeCell ref="B4:D4"/>
    <mergeCell ref="B11:D11"/>
    <mergeCell ref="B23:D23"/>
    <mergeCell ref="B8:D8"/>
    <mergeCell ref="A20:D20"/>
    <mergeCell ref="B17:D17"/>
    <mergeCell ref="B13:D13"/>
    <mergeCell ref="B10:D10"/>
    <mergeCell ref="B9:D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6" width="10" customWidth="1"/>
  </cols>
  <sheetData>
    <row r="1" spans="1:6" x14ac:dyDescent="0.3">
      <c r="A1" s="2" t="s">
        <v>39</v>
      </c>
      <c r="B1" s="2" t="s">
        <v>40</v>
      </c>
      <c r="C1" s="2" t="s">
        <v>41</v>
      </c>
      <c r="D1" s="2" t="s">
        <v>42</v>
      </c>
      <c r="E1" s="2" t="s">
        <v>43</v>
      </c>
      <c r="F1" s="2" t="s">
        <v>44</v>
      </c>
    </row>
    <row r="2" spans="1:6" x14ac:dyDescent="0.3">
      <c r="A2" s="3">
        <v>31.735941</v>
      </c>
      <c r="B2" s="4">
        <v>44.567</v>
      </c>
      <c r="C2" s="4">
        <v>44.62</v>
      </c>
      <c r="D2" s="4">
        <v>43.250999999999998</v>
      </c>
      <c r="E2" s="4">
        <v>44.378999999999998</v>
      </c>
      <c r="F2" s="4">
        <v>43.829000000000001</v>
      </c>
    </row>
    <row r="3" spans="1:6" x14ac:dyDescent="0.3">
      <c r="A3" s="3">
        <v>43.349564000000001</v>
      </c>
      <c r="B3" s="4">
        <v>46.834000000000003</v>
      </c>
      <c r="C3" s="4">
        <v>49.131999999999998</v>
      </c>
      <c r="D3" s="4">
        <v>47.603999999999999</v>
      </c>
      <c r="E3" s="4">
        <v>48.588000000000001</v>
      </c>
      <c r="F3" s="4">
        <v>48.213000000000001</v>
      </c>
    </row>
    <row r="4" spans="1:6" x14ac:dyDescent="0.3">
      <c r="A4" s="3">
        <v>64.056110000000004</v>
      </c>
      <c r="B4" s="4">
        <v>50.658999999999999</v>
      </c>
      <c r="C4" s="4">
        <v>50.817999999999998</v>
      </c>
      <c r="D4" s="4">
        <v>51.573</v>
      </c>
      <c r="E4" s="4">
        <v>50.838999999999999</v>
      </c>
      <c r="F4" s="4">
        <v>50.838999999999999</v>
      </c>
    </row>
    <row r="5" spans="1:6" x14ac:dyDescent="0.3">
      <c r="A5" s="3">
        <v>84.752484999999993</v>
      </c>
      <c r="B5" s="4">
        <v>54.195</v>
      </c>
      <c r="C5" s="4">
        <v>52.618000000000002</v>
      </c>
      <c r="D5" s="4">
        <v>53.892000000000003</v>
      </c>
      <c r="E5" s="4">
        <v>53.063000000000002</v>
      </c>
      <c r="F5" s="4">
        <v>53.610999999999997</v>
      </c>
    </row>
    <row r="6" spans="1:6" x14ac:dyDescent="0.3">
      <c r="A6" s="3">
        <v>160.18900149999999</v>
      </c>
      <c r="B6" s="4">
        <v>56.939</v>
      </c>
      <c r="C6" s="4">
        <v>58.368000000000002</v>
      </c>
      <c r="D6" s="4">
        <v>58.308999999999997</v>
      </c>
      <c r="E6" s="4">
        <v>55.610999999999997</v>
      </c>
      <c r="F6" s="4">
        <v>56.366</v>
      </c>
    </row>
    <row r="7" spans="1:6" x14ac:dyDescent="0.3">
      <c r="A7" s="3">
        <v>200.2587077</v>
      </c>
      <c r="B7" s="4">
        <v>55.82</v>
      </c>
      <c r="C7" s="4">
        <v>59.661999999999999</v>
      </c>
      <c r="D7" s="4">
        <v>57.984999999999999</v>
      </c>
      <c r="E7" s="4">
        <v>57.048999999999999</v>
      </c>
      <c r="F7" s="4">
        <v>57.874000000000002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3" width="28" customWidth="1"/>
    <col min="4" max="4" width="26" customWidth="1"/>
    <col min="5" max="5" width="14" customWidth="1"/>
    <col min="6" max="6" width="22" customWidth="1"/>
    <col min="7" max="7" width="15" customWidth="1"/>
    <col min="8" max="10" width="10" customWidth="1"/>
    <col min="11" max="11" width="19" customWidth="1"/>
    <col min="12" max="13" width="27" customWidth="1"/>
    <col min="14" max="14" width="39" customWidth="1"/>
    <col min="15" max="15" width="10" customWidth="1"/>
    <col min="16" max="16" width="17" customWidth="1"/>
  </cols>
  <sheetData>
    <row r="1" spans="1:16" x14ac:dyDescent="0.3">
      <c r="A1" s="5" t="s">
        <v>39</v>
      </c>
      <c r="B1" s="5" t="s">
        <v>45</v>
      </c>
      <c r="C1" s="5" t="s">
        <v>46</v>
      </c>
      <c r="D1" s="5" t="s">
        <v>47</v>
      </c>
      <c r="E1" s="5" t="s">
        <v>48</v>
      </c>
      <c r="F1" s="5" t="s">
        <v>49</v>
      </c>
      <c r="G1" s="5" t="s">
        <v>50</v>
      </c>
      <c r="H1" s="5" t="s">
        <v>51</v>
      </c>
      <c r="I1" s="5" t="s">
        <v>52</v>
      </c>
      <c r="J1" s="5" t="s">
        <v>53</v>
      </c>
      <c r="K1" s="5" t="s">
        <v>54</v>
      </c>
      <c r="L1" s="5" t="s">
        <v>55</v>
      </c>
      <c r="M1" s="5" t="s">
        <v>56</v>
      </c>
      <c r="N1" s="5" t="s">
        <v>57</v>
      </c>
      <c r="O1" s="5" t="s">
        <v>58</v>
      </c>
      <c r="P1" s="5" t="s">
        <v>59</v>
      </c>
    </row>
    <row r="2" spans="1:16" x14ac:dyDescent="0.3">
      <c r="A2" s="6">
        <f>Raw_Data!A2</f>
        <v>31.735941</v>
      </c>
      <c r="B2" s="6">
        <f>AVERAGE(Raw_Data!B2:F2)</f>
        <v>44.129199999999997</v>
      </c>
      <c r="C2" s="6" t="e">
        <f ca="1">_xludf.STDEV.S(Raw_Data!B2:F2)</f>
        <v>#NAME?</v>
      </c>
      <c r="D2" s="6">
        <f>COUNT(Raw_Data!B2:F2)</f>
        <v>5</v>
      </c>
      <c r="E2" s="6" t="e">
        <f t="shared" ref="E2:E7" ca="1" si="0">C2/SQRT(D2)</f>
        <v>#NAME?</v>
      </c>
      <c r="F2" s="6" t="e">
        <f t="shared" ref="F2:F7" ca="1" si="1">_xludf.T.INV.2T(0.05,D2-1)</f>
        <v>#NAME?</v>
      </c>
      <c r="G2" s="6" t="e">
        <f t="shared" ref="G2:G7" ca="1" si="2">E2*F2</f>
        <v>#NAME?</v>
      </c>
      <c r="H2" s="6" t="e">
        <f t="shared" ref="H2:H7" ca="1" si="3">B2-G2</f>
        <v>#NAME?</v>
      </c>
      <c r="I2" s="6" t="e">
        <f t="shared" ref="I2:I7" ca="1" si="4">B2+G2</f>
        <v>#NAME?</v>
      </c>
      <c r="J2" s="6">
        <f t="shared" ref="J2:K7" si="5">1/A2</f>
        <v>3.1510015726333745E-2</v>
      </c>
      <c r="K2" s="6">
        <f t="shared" si="5"/>
        <v>2.2660732576162725E-2</v>
      </c>
      <c r="L2" s="6" t="e">
        <f t="shared" ref="L2:L7" ca="1" si="6">K2-1/I2</f>
        <v>#NAME?</v>
      </c>
      <c r="M2" s="6" t="e">
        <f t="shared" ref="M2:M7" ca="1" si="7">1/H2-K2</f>
        <v>#NAME?</v>
      </c>
      <c r="N2" s="6">
        <f>Fit_Summary!B5+Fit_Summary!B6*J2</f>
        <v>2.2631592649239411E-2</v>
      </c>
      <c r="O2" s="6">
        <f t="shared" ref="O2:O7" si="8">K2-N2</f>
        <v>2.9139926923313353E-5</v>
      </c>
      <c r="P2" s="6">
        <f t="shared" ref="P2:P7" si="9">1/N2</f>
        <v>44.186019760019292</v>
      </c>
    </row>
    <row r="3" spans="1:16" x14ac:dyDescent="0.3">
      <c r="A3" s="6">
        <f>Raw_Data!A3</f>
        <v>43.349564000000001</v>
      </c>
      <c r="B3" s="6">
        <f>AVERAGE(Raw_Data!B3:F3)</f>
        <v>48.074199999999998</v>
      </c>
      <c r="C3" s="6" t="e">
        <f ca="1">_xludf.STDEV.S(Raw_Data!B3:F3)</f>
        <v>#NAME?</v>
      </c>
      <c r="D3" s="6">
        <f>COUNT(Raw_Data!B3:F3)</f>
        <v>5</v>
      </c>
      <c r="E3" s="6" t="e">
        <f t="shared" ca="1" si="0"/>
        <v>#NAME?</v>
      </c>
      <c r="F3" s="6" t="e">
        <f t="shared" ca="1" si="1"/>
        <v>#NAME?</v>
      </c>
      <c r="G3" s="6" t="e">
        <f t="shared" ca="1" si="2"/>
        <v>#NAME?</v>
      </c>
      <c r="H3" s="6" t="e">
        <f t="shared" ca="1" si="3"/>
        <v>#NAME?</v>
      </c>
      <c r="I3" s="6" t="e">
        <f t="shared" ca="1" si="4"/>
        <v>#NAME?</v>
      </c>
      <c r="J3" s="6">
        <f t="shared" si="5"/>
        <v>2.3068282762890073E-2</v>
      </c>
      <c r="K3" s="6">
        <f t="shared" si="5"/>
        <v>2.0801178178732043E-2</v>
      </c>
      <c r="L3" s="6" t="e">
        <f t="shared" ca="1" si="6"/>
        <v>#NAME?</v>
      </c>
      <c r="M3" s="6" t="e">
        <f t="shared" ca="1" si="7"/>
        <v>#NAME?</v>
      </c>
      <c r="N3" s="6">
        <f>Fit_Summary!B5+Fit_Summary!B6*J3</f>
        <v>2.0944417443677078E-2</v>
      </c>
      <c r="O3" s="6">
        <f t="shared" si="8"/>
        <v>-1.4323926494503453E-4</v>
      </c>
      <c r="P3" s="6">
        <f t="shared" si="9"/>
        <v>47.74541964173325</v>
      </c>
    </row>
    <row r="4" spans="1:16" x14ac:dyDescent="0.3">
      <c r="A4" s="6">
        <f>Raw_Data!A4</f>
        <v>64.056110000000004</v>
      </c>
      <c r="B4" s="6">
        <f>AVERAGE(Raw_Data!B4:F4)</f>
        <v>50.945599999999999</v>
      </c>
      <c r="C4" s="6" t="e">
        <f ca="1">_xludf.STDEV.S(Raw_Data!B4:F4)</f>
        <v>#NAME?</v>
      </c>
      <c r="D4" s="6">
        <f>COUNT(Raw_Data!B4:F4)</f>
        <v>5</v>
      </c>
      <c r="E4" s="6" t="e">
        <f t="shared" ca="1" si="0"/>
        <v>#NAME?</v>
      </c>
      <c r="F4" s="6" t="e">
        <f t="shared" ca="1" si="1"/>
        <v>#NAME?</v>
      </c>
      <c r="G4" s="6" t="e">
        <f t="shared" ca="1" si="2"/>
        <v>#NAME?</v>
      </c>
      <c r="H4" s="6" t="e">
        <f t="shared" ca="1" si="3"/>
        <v>#NAME?</v>
      </c>
      <c r="I4" s="6" t="e">
        <f t="shared" ca="1" si="4"/>
        <v>#NAME?</v>
      </c>
      <c r="J4" s="6">
        <f t="shared" si="5"/>
        <v>1.5611313268944991E-2</v>
      </c>
      <c r="K4" s="6">
        <f t="shared" si="5"/>
        <v>1.9628780503124901E-2</v>
      </c>
      <c r="L4" s="6" t="e">
        <f t="shared" ca="1" si="6"/>
        <v>#NAME?</v>
      </c>
      <c r="M4" s="6" t="e">
        <f t="shared" ca="1" si="7"/>
        <v>#NAME?</v>
      </c>
      <c r="N4" s="6">
        <f>Fit_Summary!B5+Fit_Summary!B6*J4</f>
        <v>1.9454058284805203E-2</v>
      </c>
      <c r="O4" s="6">
        <f t="shared" si="8"/>
        <v>1.7472221831969781E-4</v>
      </c>
      <c r="P4" s="6">
        <f t="shared" si="9"/>
        <v>51.403156367690151</v>
      </c>
    </row>
    <row r="5" spans="1:16" x14ac:dyDescent="0.3">
      <c r="A5" s="6">
        <f>Raw_Data!A5</f>
        <v>84.752484999999993</v>
      </c>
      <c r="B5" s="6">
        <f>AVERAGE(Raw_Data!B5:F5)</f>
        <v>53.475800000000007</v>
      </c>
      <c r="C5" s="6" t="e">
        <f ca="1">_xludf.STDEV.S(Raw_Data!B5:F5)</f>
        <v>#NAME?</v>
      </c>
      <c r="D5" s="6">
        <f>COUNT(Raw_Data!B5:F5)</f>
        <v>5</v>
      </c>
      <c r="E5" s="6" t="e">
        <f t="shared" ca="1" si="0"/>
        <v>#NAME?</v>
      </c>
      <c r="F5" s="6" t="e">
        <f t="shared" ca="1" si="1"/>
        <v>#NAME?</v>
      </c>
      <c r="G5" s="6" t="e">
        <f t="shared" ca="1" si="2"/>
        <v>#NAME?</v>
      </c>
      <c r="H5" s="6" t="e">
        <f t="shared" ca="1" si="3"/>
        <v>#NAME?</v>
      </c>
      <c r="I5" s="6" t="e">
        <f t="shared" ca="1" si="4"/>
        <v>#NAME?</v>
      </c>
      <c r="J5" s="6">
        <f t="shared" si="5"/>
        <v>1.1799064062841345E-2</v>
      </c>
      <c r="K5" s="6">
        <f t="shared" si="5"/>
        <v>1.8700047498120643E-2</v>
      </c>
      <c r="L5" s="6" t="e">
        <f t="shared" ca="1" si="6"/>
        <v>#NAME?</v>
      </c>
      <c r="M5" s="6" t="e">
        <f t="shared" ca="1" si="7"/>
        <v>#NAME?</v>
      </c>
      <c r="N5" s="6">
        <f>Fit_Summary!B5+Fit_Summary!B6*J5</f>
        <v>1.8692137436821053E-2</v>
      </c>
      <c r="O5" s="6">
        <f t="shared" si="8"/>
        <v>7.9100612995902653E-6</v>
      </c>
      <c r="P5" s="6">
        <f t="shared" si="9"/>
        <v>53.498429667552706</v>
      </c>
    </row>
    <row r="6" spans="1:16" x14ac:dyDescent="0.3">
      <c r="A6" s="6">
        <f>Raw_Data!A6</f>
        <v>160.18900149999999</v>
      </c>
      <c r="B6" s="6">
        <f>AVERAGE(Raw_Data!B6:F6)</f>
        <v>57.118599999999994</v>
      </c>
      <c r="C6" s="6" t="e">
        <f ca="1">_xludf.STDEV.S(Raw_Data!B6:F6)</f>
        <v>#NAME?</v>
      </c>
      <c r="D6" s="6">
        <f>COUNT(Raw_Data!B6:F6)</f>
        <v>5</v>
      </c>
      <c r="E6" s="6" t="e">
        <f t="shared" ca="1" si="0"/>
        <v>#NAME?</v>
      </c>
      <c r="F6" s="6" t="e">
        <f t="shared" ca="1" si="1"/>
        <v>#NAME?</v>
      </c>
      <c r="G6" s="6" t="e">
        <f t="shared" ca="1" si="2"/>
        <v>#NAME?</v>
      </c>
      <c r="H6" s="6" t="e">
        <f t="shared" ca="1" si="3"/>
        <v>#NAME?</v>
      </c>
      <c r="I6" s="6" t="e">
        <f t="shared" ca="1" si="4"/>
        <v>#NAME?</v>
      </c>
      <c r="J6" s="6">
        <f t="shared" si="5"/>
        <v>6.2426258397022347E-3</v>
      </c>
      <c r="K6" s="6">
        <f t="shared" si="5"/>
        <v>1.7507431904843607E-2</v>
      </c>
      <c r="L6" s="6" t="e">
        <f t="shared" ca="1" si="6"/>
        <v>#NAME?</v>
      </c>
      <c r="M6" s="6" t="e">
        <f t="shared" ca="1" si="7"/>
        <v>#NAME?</v>
      </c>
      <c r="N6" s="6">
        <f>Fit_Summary!B5+Fit_Summary!B6*J6</f>
        <v>1.7581620811630994E-2</v>
      </c>
      <c r="O6" s="6">
        <f t="shared" si="8"/>
        <v>-7.4188906787387571E-5</v>
      </c>
      <c r="P6" s="6">
        <f t="shared" si="9"/>
        <v>56.87757748355358</v>
      </c>
    </row>
    <row r="7" spans="1:16" x14ac:dyDescent="0.3">
      <c r="A7" s="6">
        <f>Raw_Data!A7</f>
        <v>200.2587077</v>
      </c>
      <c r="B7" s="6">
        <f>AVERAGE(Raw_Data!B7:F7)</f>
        <v>57.677999999999997</v>
      </c>
      <c r="C7" s="6" t="e">
        <f ca="1">_xludf.STDEV.S(Raw_Data!B7:F7)</f>
        <v>#NAME?</v>
      </c>
      <c r="D7" s="6">
        <f>COUNT(Raw_Data!B7:F7)</f>
        <v>5</v>
      </c>
      <c r="E7" s="6" t="e">
        <f t="shared" ca="1" si="0"/>
        <v>#NAME?</v>
      </c>
      <c r="F7" s="6" t="e">
        <f t="shared" ca="1" si="1"/>
        <v>#NAME?</v>
      </c>
      <c r="G7" s="6" t="e">
        <f t="shared" ca="1" si="2"/>
        <v>#NAME?</v>
      </c>
      <c r="H7" s="6" t="e">
        <f t="shared" ca="1" si="3"/>
        <v>#NAME?</v>
      </c>
      <c r="I7" s="6" t="e">
        <f t="shared" ca="1" si="4"/>
        <v>#NAME?</v>
      </c>
      <c r="J7" s="6">
        <f t="shared" si="5"/>
        <v>4.9935406629012221E-3</v>
      </c>
      <c r="K7" s="6">
        <f t="shared" si="5"/>
        <v>1.7337633066333784E-2</v>
      </c>
      <c r="L7" s="6" t="e">
        <f t="shared" ca="1" si="6"/>
        <v>#NAME?</v>
      </c>
      <c r="M7" s="6" t="e">
        <f t="shared" ca="1" si="7"/>
        <v>#NAME?</v>
      </c>
      <c r="N7" s="6">
        <f>Fit_Summary!B5+Fit_Summary!B6*J7</f>
        <v>1.7331977101144039E-2</v>
      </c>
      <c r="O7" s="6">
        <f t="shared" si="8"/>
        <v>5.6559651897443441E-6</v>
      </c>
      <c r="P7" s="6">
        <f t="shared" si="9"/>
        <v>57.696822131965114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6" customWidth="1"/>
    <col min="2" max="2" width="23" customWidth="1"/>
    <col min="3" max="3" width="13" customWidth="1"/>
    <col min="4" max="4" width="58" customWidth="1"/>
  </cols>
  <sheetData>
    <row r="1" spans="1:4" x14ac:dyDescent="0.3">
      <c r="A1" s="5" t="s">
        <v>60</v>
      </c>
      <c r="B1" s="5" t="s">
        <v>61</v>
      </c>
      <c r="C1" s="5" t="s">
        <v>62</v>
      </c>
      <c r="D1" s="5" t="s">
        <v>63</v>
      </c>
    </row>
    <row r="2" spans="1:4" x14ac:dyDescent="0.3">
      <c r="A2" s="7" t="s">
        <v>1</v>
      </c>
      <c r="B2" s="8" t="s">
        <v>2</v>
      </c>
      <c r="C2" s="7"/>
      <c r="D2" s="7"/>
    </row>
    <row r="3" spans="1:4" x14ac:dyDescent="0.3">
      <c r="A3" s="7" t="s">
        <v>64</v>
      </c>
      <c r="B3" s="8">
        <v>6</v>
      </c>
      <c r="C3" s="7"/>
      <c r="D3" s="7"/>
    </row>
    <row r="4" spans="1:4" x14ac:dyDescent="0.3">
      <c r="A4" s="7" t="s">
        <v>65</v>
      </c>
      <c r="B4" s="8" t="s">
        <v>66</v>
      </c>
      <c r="C4" s="7"/>
      <c r="D4" s="7" t="s">
        <v>67</v>
      </c>
    </row>
    <row r="5" spans="1:4" x14ac:dyDescent="0.3">
      <c r="A5" s="7" t="s">
        <v>68</v>
      </c>
      <c r="B5" s="8">
        <v>1.633396187951857E-2</v>
      </c>
      <c r="C5" s="7" t="s">
        <v>69</v>
      </c>
      <c r="D5" s="7" t="s">
        <v>70</v>
      </c>
    </row>
    <row r="6" spans="1:4" x14ac:dyDescent="0.3">
      <c r="A6" s="7" t="s">
        <v>71</v>
      </c>
      <c r="B6" s="8">
        <v>0.19986123854764529</v>
      </c>
      <c r="C6" s="7" t="s">
        <v>72</v>
      </c>
      <c r="D6" s="7" t="s">
        <v>70</v>
      </c>
    </row>
    <row r="7" spans="1:4" x14ac:dyDescent="0.3">
      <c r="A7" s="7" t="s">
        <v>73</v>
      </c>
      <c r="B7" s="8">
        <v>0.99725751643444493</v>
      </c>
      <c r="C7" s="7"/>
      <c r="D7" s="7" t="s">
        <v>74</v>
      </c>
    </row>
    <row r="8" spans="1:4" x14ac:dyDescent="0.3">
      <c r="A8" s="7" t="s">
        <v>75</v>
      </c>
      <c r="B8" s="8">
        <v>0.99657189554305614</v>
      </c>
      <c r="C8" s="7"/>
      <c r="D8" s="7"/>
    </row>
    <row r="9" spans="1:4" x14ac:dyDescent="0.3">
      <c r="A9" s="7" t="s">
        <v>76</v>
      </c>
      <c r="B9" s="8">
        <v>1.198885199257451E-4</v>
      </c>
      <c r="C9" s="7" t="s">
        <v>69</v>
      </c>
      <c r="D9" s="7" t="s">
        <v>77</v>
      </c>
    </row>
    <row r="10" spans="1:4" x14ac:dyDescent="0.3">
      <c r="A10" s="7" t="s">
        <v>78</v>
      </c>
      <c r="B10" s="8">
        <v>9.500134336478991E-5</v>
      </c>
      <c r="C10" s="7" t="s">
        <v>69</v>
      </c>
      <c r="D10" s="7" t="s">
        <v>79</v>
      </c>
    </row>
    <row r="11" spans="1:4" x14ac:dyDescent="0.3">
      <c r="A11" s="7" t="s">
        <v>80</v>
      </c>
      <c r="B11" s="8">
        <v>5.240430148087334E-3</v>
      </c>
      <c r="C11" s="7" t="s">
        <v>72</v>
      </c>
      <c r="D11" s="7" t="s">
        <v>79</v>
      </c>
    </row>
    <row r="12" spans="1:4" x14ac:dyDescent="0.3">
      <c r="A12" s="7" t="s">
        <v>10</v>
      </c>
      <c r="B12" s="9">
        <f>1/B5</f>
        <v>61.222133820081758</v>
      </c>
      <c r="C12" s="7" t="s">
        <v>81</v>
      </c>
      <c r="D12" s="7" t="s">
        <v>82</v>
      </c>
    </row>
    <row r="13" spans="1:4" x14ac:dyDescent="0.3">
      <c r="A13" s="7" t="s">
        <v>12</v>
      </c>
      <c r="B13" s="9">
        <f>B6/B5</f>
        <v>12.235931491811222</v>
      </c>
      <c r="C13" s="7" t="s">
        <v>83</v>
      </c>
      <c r="D13" s="7" t="s">
        <v>11</v>
      </c>
    </row>
    <row r="14" spans="1:4" x14ac:dyDescent="0.3">
      <c r="A14" s="7" t="s">
        <v>84</v>
      </c>
      <c r="B14" s="8">
        <v>60.930770816287712</v>
      </c>
      <c r="C14" s="7" t="s">
        <v>81</v>
      </c>
      <c r="D14" s="7" t="s">
        <v>85</v>
      </c>
    </row>
    <row r="15" spans="1:4" x14ac:dyDescent="0.3">
      <c r="A15" s="7" t="s">
        <v>86</v>
      </c>
      <c r="B15" s="8">
        <v>12.180609388097031</v>
      </c>
      <c r="C15" s="7" t="s">
        <v>83</v>
      </c>
      <c r="D15" s="7" t="s">
        <v>85</v>
      </c>
    </row>
    <row r="16" spans="1:4" x14ac:dyDescent="0.3">
      <c r="A16" s="7" t="s">
        <v>87</v>
      </c>
      <c r="B16" s="8">
        <v>0.99402120310621866</v>
      </c>
      <c r="C16" s="7"/>
      <c r="D16" s="7" t="s">
        <v>88</v>
      </c>
    </row>
    <row r="17" spans="1:4" x14ac:dyDescent="0.3">
      <c r="A17" s="7" t="s">
        <v>89</v>
      </c>
      <c r="B17" s="8">
        <v>61.125187535595877</v>
      </c>
      <c r="C17" s="7" t="s">
        <v>81</v>
      </c>
      <c r="D17" s="7" t="s">
        <v>90</v>
      </c>
    </row>
    <row r="18" spans="1:4" x14ac:dyDescent="0.3">
      <c r="A18" s="7" t="s">
        <v>91</v>
      </c>
      <c r="B18" s="8">
        <v>12.059401100514719</v>
      </c>
      <c r="C18" s="7" t="s">
        <v>83</v>
      </c>
      <c r="D18" s="7" t="s">
        <v>90</v>
      </c>
    </row>
    <row r="19" spans="1:4" x14ac:dyDescent="0.3">
      <c r="A19" s="7" t="s">
        <v>92</v>
      </c>
      <c r="B19" s="8">
        <v>0.9935330777302932</v>
      </c>
      <c r="C19" s="7"/>
      <c r="D19" s="7" t="s">
        <v>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3" width="22" customWidth="1"/>
    <col min="4" max="4" width="21" customWidth="1"/>
    <col min="5" max="6" width="24" customWidth="1"/>
    <col min="7" max="7" width="22" customWidth="1"/>
    <col min="8" max="8" width="24" customWidth="1"/>
    <col min="9" max="9" width="13" customWidth="1"/>
    <col min="10" max="10" width="16" customWidth="1"/>
    <col min="11" max="11" width="22" customWidth="1"/>
    <col min="12" max="12" width="10" customWidth="1"/>
  </cols>
  <sheetData>
    <row r="1" spans="1:12" x14ac:dyDescent="0.3">
      <c r="A1" s="5" t="s">
        <v>93</v>
      </c>
      <c r="B1" s="5" t="s">
        <v>94</v>
      </c>
      <c r="C1" s="5" t="s">
        <v>95</v>
      </c>
      <c r="D1" s="5" t="s">
        <v>96</v>
      </c>
      <c r="E1" s="5" t="s">
        <v>97</v>
      </c>
      <c r="F1" s="5" t="s">
        <v>98</v>
      </c>
      <c r="G1" s="5" t="s">
        <v>99</v>
      </c>
      <c r="H1" s="5" t="s">
        <v>100</v>
      </c>
      <c r="I1" s="5" t="s">
        <v>62</v>
      </c>
      <c r="J1" s="5" t="s">
        <v>101</v>
      </c>
      <c r="K1" s="5" t="s">
        <v>102</v>
      </c>
      <c r="L1" s="10"/>
    </row>
    <row r="2" spans="1:12" x14ac:dyDescent="0.3">
      <c r="A2" s="7" t="s">
        <v>22</v>
      </c>
      <c r="B2" s="8">
        <v>61.211949857924559</v>
      </c>
      <c r="C2" s="8">
        <v>60.381261981785691</v>
      </c>
      <c r="D2" s="8">
        <v>62.081338987947802</v>
      </c>
      <c r="E2" s="8">
        <v>0.83068787613886741</v>
      </c>
      <c r="F2" s="8">
        <v>0.86938913002324369</v>
      </c>
      <c r="G2" s="8">
        <v>61.217569356360322</v>
      </c>
      <c r="H2" s="8">
        <v>0.43193408490752649</v>
      </c>
      <c r="I2" s="7" t="s">
        <v>81</v>
      </c>
      <c r="J2" s="7">
        <v>10000</v>
      </c>
      <c r="K2" s="7" t="s">
        <v>103</v>
      </c>
      <c r="L2" s="7">
        <v>10000</v>
      </c>
    </row>
    <row r="3" spans="1:12" x14ac:dyDescent="0.3">
      <c r="A3" s="7" t="s">
        <v>24</v>
      </c>
      <c r="B3" s="8">
        <v>12.22767009571821</v>
      </c>
      <c r="C3" s="8">
        <v>11.36658947867261</v>
      </c>
      <c r="D3" s="8">
        <v>13.155884181462669</v>
      </c>
      <c r="E3" s="8">
        <v>0.86108061704559802</v>
      </c>
      <c r="F3" s="8">
        <v>0.92821408574446451</v>
      </c>
      <c r="G3" s="8">
        <v>12.232828192117919</v>
      </c>
      <c r="H3" s="8">
        <v>0.45461914721376367</v>
      </c>
      <c r="I3" s="7" t="s">
        <v>83</v>
      </c>
      <c r="J3" s="7">
        <v>10000</v>
      </c>
      <c r="K3" s="7" t="s">
        <v>104</v>
      </c>
      <c r="L3" s="7">
        <v>10000</v>
      </c>
    </row>
    <row r="4" spans="1:12" x14ac:dyDescent="0.3">
      <c r="A4" s="7" t="s">
        <v>105</v>
      </c>
      <c r="B4" s="8">
        <v>1.6336679395461861E-2</v>
      </c>
      <c r="C4" s="8">
        <v>1.6107899995426139E-2</v>
      </c>
      <c r="D4" s="8">
        <v>1.6561429277562021E-2</v>
      </c>
      <c r="E4" s="8">
        <v>2.2877940003571481E-4</v>
      </c>
      <c r="F4" s="8">
        <v>2.247498821001635E-4</v>
      </c>
      <c r="G4" s="8">
        <v>1.6335992713150421E-2</v>
      </c>
      <c r="H4" s="8">
        <v>1.152358588558966E-4</v>
      </c>
      <c r="I4" s="7" t="s">
        <v>69</v>
      </c>
      <c r="J4" s="7">
        <v>10000</v>
      </c>
      <c r="K4" s="7" t="s">
        <v>106</v>
      </c>
      <c r="L4" s="7">
        <v>0</v>
      </c>
    </row>
    <row r="5" spans="1:12" x14ac:dyDescent="0.3">
      <c r="A5" s="7" t="s">
        <v>107</v>
      </c>
      <c r="B5" s="8">
        <v>0.19973476474943419</v>
      </c>
      <c r="C5" s="8">
        <v>0.18801224827173971</v>
      </c>
      <c r="D5" s="8">
        <v>0.2121506971708238</v>
      </c>
      <c r="E5" s="8">
        <v>1.172251647769448E-2</v>
      </c>
      <c r="F5" s="8">
        <v>1.241593242138964E-2</v>
      </c>
      <c r="G5" s="8">
        <v>0.19978690901558741</v>
      </c>
      <c r="H5" s="8">
        <v>6.1430462832402074E-3</v>
      </c>
      <c r="I5" s="7" t="s">
        <v>72</v>
      </c>
      <c r="J5" s="7">
        <v>10000</v>
      </c>
      <c r="K5" s="7" t="s">
        <v>108</v>
      </c>
      <c r="L5" s="11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0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" customWidth="1"/>
    <col min="2" max="2" width="22" customWidth="1"/>
    <col min="3" max="3" width="21" customWidth="1"/>
    <col min="4" max="5" width="20" customWidth="1"/>
    <col min="6" max="6" width="14" customWidth="1"/>
  </cols>
  <sheetData>
    <row r="1" spans="1:6" x14ac:dyDescent="0.3">
      <c r="A1" s="2" t="s">
        <v>109</v>
      </c>
      <c r="B1" s="2" t="s">
        <v>110</v>
      </c>
      <c r="C1" s="2" t="s">
        <v>111</v>
      </c>
      <c r="D1" s="2" t="s">
        <v>112</v>
      </c>
      <c r="E1" s="2" t="s">
        <v>113</v>
      </c>
      <c r="F1" s="2" t="s">
        <v>114</v>
      </c>
    </row>
    <row r="2" spans="1:6" x14ac:dyDescent="0.3">
      <c r="A2">
        <v>1</v>
      </c>
      <c r="B2">
        <v>1.6388199095849331E-2</v>
      </c>
      <c r="C2">
        <v>0.19979331058433941</v>
      </c>
      <c r="D2">
        <v>61.019517407087889</v>
      </c>
      <c r="E2">
        <v>12.191291393020821</v>
      </c>
      <c r="F2" t="b">
        <v>1</v>
      </c>
    </row>
    <row r="3" spans="1:6" x14ac:dyDescent="0.3">
      <c r="A3">
        <v>2</v>
      </c>
      <c r="B3">
        <v>1.6255068691953589E-2</v>
      </c>
      <c r="C3">
        <v>0.20265222588726031</v>
      </c>
      <c r="D3">
        <v>61.519272477452482</v>
      </c>
      <c r="E3">
        <v>12.467017502520619</v>
      </c>
      <c r="F3" t="b">
        <v>1</v>
      </c>
    </row>
    <row r="4" spans="1:6" x14ac:dyDescent="0.3">
      <c r="A4">
        <v>3</v>
      </c>
      <c r="B4">
        <v>1.6136505682924272E-2</v>
      </c>
      <c r="C4">
        <v>0.2158778297661551</v>
      </c>
      <c r="D4">
        <v>61.971285459788547</v>
      </c>
      <c r="E4">
        <v>13.37822661287804</v>
      </c>
      <c r="F4" t="b">
        <v>1</v>
      </c>
    </row>
    <row r="5" spans="1:6" x14ac:dyDescent="0.3">
      <c r="A5">
        <v>4</v>
      </c>
      <c r="B5">
        <v>1.6474061752888298E-2</v>
      </c>
      <c r="C5">
        <v>0.18975474497882089</v>
      </c>
      <c r="D5">
        <v>60.701484248392831</v>
      </c>
      <c r="E5">
        <v>11.518394663389691</v>
      </c>
      <c r="F5" t="b">
        <v>1</v>
      </c>
    </row>
    <row r="6" spans="1:6" x14ac:dyDescent="0.3">
      <c r="A6">
        <v>5</v>
      </c>
      <c r="B6">
        <v>1.639293507273935E-2</v>
      </c>
      <c r="C6">
        <v>0.19903895105645369</v>
      </c>
      <c r="D6">
        <v>61.001888652810621</v>
      </c>
      <c r="E6">
        <v>12.14175192991801</v>
      </c>
      <c r="F6" t="b">
        <v>1</v>
      </c>
    </row>
    <row r="7" spans="1:6" x14ac:dyDescent="0.3">
      <c r="A7">
        <v>6</v>
      </c>
      <c r="B7">
        <v>1.6262566206361479E-2</v>
      </c>
      <c r="C7">
        <v>0.2029129884468017</v>
      </c>
      <c r="D7">
        <v>61.490910309642693</v>
      </c>
      <c r="E7">
        <v>12.47730437324385</v>
      </c>
      <c r="F7" t="b">
        <v>1</v>
      </c>
    </row>
    <row r="8" spans="1:6" x14ac:dyDescent="0.3">
      <c r="A8">
        <v>7</v>
      </c>
      <c r="B8">
        <v>1.6401124984366931E-2</v>
      </c>
      <c r="C8">
        <v>0.19616317355388749</v>
      </c>
      <c r="D8">
        <v>60.971427323014169</v>
      </c>
      <c r="E8">
        <v>11.960348679792659</v>
      </c>
      <c r="F8" t="b">
        <v>1</v>
      </c>
    </row>
    <row r="9" spans="1:6" x14ac:dyDescent="0.3">
      <c r="A9">
        <v>8</v>
      </c>
      <c r="B9">
        <v>1.647245830768175E-2</v>
      </c>
      <c r="C9">
        <v>0.19121153128271681</v>
      </c>
      <c r="D9">
        <v>60.707392990253368</v>
      </c>
      <c r="E9">
        <v>11.607953573848009</v>
      </c>
      <c r="F9" t="b">
        <v>1</v>
      </c>
    </row>
    <row r="10" spans="1:6" x14ac:dyDescent="0.3">
      <c r="A10">
        <v>9</v>
      </c>
      <c r="B10">
        <v>1.6363978870803181E-2</v>
      </c>
      <c r="C10">
        <v>0.19087967778948639</v>
      </c>
      <c r="D10">
        <v>61.109832021612583</v>
      </c>
      <c r="E10">
        <v>11.66462504605505</v>
      </c>
      <c r="F10" t="b">
        <v>1</v>
      </c>
    </row>
    <row r="11" spans="1:6" x14ac:dyDescent="0.3">
      <c r="A11">
        <v>10</v>
      </c>
      <c r="B11">
        <v>1.62060790816481E-2</v>
      </c>
      <c r="C11">
        <v>0.20525598619271021</v>
      </c>
      <c r="D11">
        <v>61.705240049853181</v>
      </c>
      <c r="E11">
        <v>12.665369899690541</v>
      </c>
      <c r="F11" t="b">
        <v>1</v>
      </c>
    </row>
    <row r="12" spans="1:6" x14ac:dyDescent="0.3">
      <c r="A12">
        <v>11</v>
      </c>
      <c r="B12">
        <v>1.6248407172656069E-2</v>
      </c>
      <c r="C12">
        <v>0.2054609474675439</v>
      </c>
      <c r="D12">
        <v>61.544494138654301</v>
      </c>
      <c r="E12">
        <v>12.644990077138621</v>
      </c>
      <c r="F12" t="b">
        <v>1</v>
      </c>
    </row>
    <row r="13" spans="1:6" x14ac:dyDescent="0.3">
      <c r="A13">
        <v>12</v>
      </c>
      <c r="B13">
        <v>1.637918524825251E-2</v>
      </c>
      <c r="C13">
        <v>0.19828321867158541</v>
      </c>
      <c r="D13">
        <v>61.05309787046275</v>
      </c>
      <c r="E13">
        <v>12.10580475562667</v>
      </c>
      <c r="F13" t="b">
        <v>1</v>
      </c>
    </row>
    <row r="14" spans="1:6" x14ac:dyDescent="0.3">
      <c r="A14">
        <v>13</v>
      </c>
      <c r="B14">
        <v>1.6376023990198489E-2</v>
      </c>
      <c r="C14">
        <v>0.1981932748314493</v>
      </c>
      <c r="D14">
        <v>61.064883673749399</v>
      </c>
      <c r="E14">
        <v>12.1026492725019</v>
      </c>
      <c r="F14" t="b">
        <v>1</v>
      </c>
    </row>
    <row r="15" spans="1:6" x14ac:dyDescent="0.3">
      <c r="A15">
        <v>14</v>
      </c>
      <c r="B15">
        <v>1.639187794735485E-2</v>
      </c>
      <c r="C15">
        <v>0.19928000906130261</v>
      </c>
      <c r="D15">
        <v>61.005822713642722</v>
      </c>
      <c r="E15">
        <v>12.15724090316694</v>
      </c>
      <c r="F15" t="b">
        <v>1</v>
      </c>
    </row>
    <row r="16" spans="1:6" x14ac:dyDescent="0.3">
      <c r="A16">
        <v>15</v>
      </c>
      <c r="B16">
        <v>1.6336083720959009E-2</v>
      </c>
      <c r="C16">
        <v>0.19560506844232589</v>
      </c>
      <c r="D16">
        <v>61.214181873774997</v>
      </c>
      <c r="E16">
        <v>11.973804235060751</v>
      </c>
      <c r="F16" t="b">
        <v>1</v>
      </c>
    </row>
    <row r="17" spans="1:6" x14ac:dyDescent="0.3">
      <c r="A17">
        <v>16</v>
      </c>
      <c r="B17">
        <v>1.6261219043771199E-2</v>
      </c>
      <c r="C17">
        <v>0.2027414357561762</v>
      </c>
      <c r="D17">
        <v>61.496004531286758</v>
      </c>
      <c r="E17">
        <v>12.4677882519414</v>
      </c>
      <c r="F17" t="b">
        <v>1</v>
      </c>
    </row>
    <row r="18" spans="1:6" x14ac:dyDescent="0.3">
      <c r="A18">
        <v>17</v>
      </c>
      <c r="B18">
        <v>1.6278298453108148E-2</v>
      </c>
      <c r="C18">
        <v>0.19992555589889621</v>
      </c>
      <c r="D18">
        <v>61.431482097507647</v>
      </c>
      <c r="E18">
        <v>12.28172320803731</v>
      </c>
      <c r="F18" t="b">
        <v>1</v>
      </c>
    </row>
    <row r="19" spans="1:6" x14ac:dyDescent="0.3">
      <c r="A19">
        <v>18</v>
      </c>
      <c r="B19">
        <v>1.6339724638053731E-2</v>
      </c>
      <c r="C19">
        <v>0.2002533554907906</v>
      </c>
      <c r="D19">
        <v>61.200541756443762</v>
      </c>
      <c r="E19">
        <v>12.255613844582109</v>
      </c>
      <c r="F19" t="b">
        <v>1</v>
      </c>
    </row>
    <row r="20" spans="1:6" x14ac:dyDescent="0.3">
      <c r="A20">
        <v>19</v>
      </c>
      <c r="B20">
        <v>1.638018818385021E-2</v>
      </c>
      <c r="C20">
        <v>0.1954934722826743</v>
      </c>
      <c r="D20">
        <v>61.049359676217549</v>
      </c>
      <c r="E20">
        <v>11.93475130373765</v>
      </c>
      <c r="F20" t="b">
        <v>1</v>
      </c>
    </row>
    <row r="21" spans="1:6" x14ac:dyDescent="0.3">
      <c r="A21">
        <v>20</v>
      </c>
      <c r="B21">
        <v>1.6478691659023222E-2</v>
      </c>
      <c r="C21">
        <v>0.190980524433007</v>
      </c>
      <c r="D21">
        <v>60.684429364416857</v>
      </c>
      <c r="E21">
        <v>11.5895441449341</v>
      </c>
      <c r="F21" t="b">
        <v>1</v>
      </c>
    </row>
    <row r="22" spans="1:6" x14ac:dyDescent="0.3">
      <c r="A22">
        <v>21</v>
      </c>
      <c r="B22">
        <v>1.6354776016422521E-2</v>
      </c>
      <c r="C22">
        <v>0.19751913683179931</v>
      </c>
      <c r="D22">
        <v>61.144218605981393</v>
      </c>
      <c r="E22">
        <v>12.077153281308281</v>
      </c>
      <c r="F22" t="b">
        <v>1</v>
      </c>
    </row>
    <row r="23" spans="1:6" x14ac:dyDescent="0.3">
      <c r="A23">
        <v>22</v>
      </c>
      <c r="B23">
        <v>1.632341495649741E-2</v>
      </c>
      <c r="C23">
        <v>0.19928523619028271</v>
      </c>
      <c r="D23">
        <v>61.261690808267879</v>
      </c>
      <c r="E23">
        <v>12.20855052214173</v>
      </c>
      <c r="F23" t="b">
        <v>1</v>
      </c>
    </row>
    <row r="24" spans="1:6" x14ac:dyDescent="0.3">
      <c r="A24">
        <v>23</v>
      </c>
      <c r="B24">
        <v>1.631865414334108E-2</v>
      </c>
      <c r="C24">
        <v>0.20447432180322761</v>
      </c>
      <c r="D24">
        <v>61.279563327718158</v>
      </c>
      <c r="E24">
        <v>12.530097151833109</v>
      </c>
      <c r="F24" t="b">
        <v>1</v>
      </c>
    </row>
    <row r="25" spans="1:6" x14ac:dyDescent="0.3">
      <c r="A25">
        <v>24</v>
      </c>
      <c r="B25">
        <v>1.6331492453403231E-2</v>
      </c>
      <c r="C25">
        <v>0.1988443641746826</v>
      </c>
      <c r="D25">
        <v>61.231390998292717</v>
      </c>
      <c r="E25">
        <v>12.1755170105869</v>
      </c>
      <c r="F25" t="b">
        <v>1</v>
      </c>
    </row>
    <row r="26" spans="1:6" x14ac:dyDescent="0.3">
      <c r="A26">
        <v>25</v>
      </c>
      <c r="B26">
        <v>1.6461772963363389E-2</v>
      </c>
      <c r="C26">
        <v>0.1941336205078526</v>
      </c>
      <c r="D26">
        <v>60.746798186656861</v>
      </c>
      <c r="E26">
        <v>11.79299586623555</v>
      </c>
      <c r="F26" t="b">
        <v>1</v>
      </c>
    </row>
    <row r="27" spans="1:6" x14ac:dyDescent="0.3">
      <c r="A27">
        <v>26</v>
      </c>
      <c r="B27">
        <v>1.6366835203727979E-2</v>
      </c>
      <c r="C27">
        <v>0.19801455491341829</v>
      </c>
      <c r="D27">
        <v>61.099167160443052</v>
      </c>
      <c r="E27">
        <v>12.098524390855671</v>
      </c>
      <c r="F27" t="b">
        <v>1</v>
      </c>
    </row>
    <row r="28" spans="1:6" x14ac:dyDescent="0.3">
      <c r="A28">
        <v>27</v>
      </c>
      <c r="B28">
        <v>1.623574871176198E-2</v>
      </c>
      <c r="C28">
        <v>0.20287968496580769</v>
      </c>
      <c r="D28">
        <v>61.592478286852923</v>
      </c>
      <c r="E28">
        <v>12.495862591100069</v>
      </c>
      <c r="F28" t="b">
        <v>1</v>
      </c>
    </row>
    <row r="29" spans="1:6" x14ac:dyDescent="0.3">
      <c r="A29">
        <v>28</v>
      </c>
      <c r="B29">
        <v>1.6256352878746671E-2</v>
      </c>
      <c r="C29">
        <v>0.2052360657311815</v>
      </c>
      <c r="D29">
        <v>61.51441270122686</v>
      </c>
      <c r="E29">
        <v>12.624976048564021</v>
      </c>
      <c r="F29" t="b">
        <v>1</v>
      </c>
    </row>
    <row r="30" spans="1:6" x14ac:dyDescent="0.3">
      <c r="A30">
        <v>29</v>
      </c>
      <c r="B30">
        <v>1.6310141854651228E-2</v>
      </c>
      <c r="C30">
        <v>0.20154390029508609</v>
      </c>
      <c r="D30">
        <v>61.311545228211862</v>
      </c>
      <c r="E30">
        <v>12.35696795841239</v>
      </c>
      <c r="F30" t="b">
        <v>1</v>
      </c>
    </row>
    <row r="31" spans="1:6" x14ac:dyDescent="0.3">
      <c r="A31">
        <v>30</v>
      </c>
      <c r="B31">
        <v>1.6489422314359441E-2</v>
      </c>
      <c r="C31">
        <v>0.19157806591250789</v>
      </c>
      <c r="D31">
        <v>60.644938369318879</v>
      </c>
      <c r="E31">
        <v>11.61824000017736</v>
      </c>
      <c r="F31" t="b">
        <v>1</v>
      </c>
    </row>
    <row r="32" spans="1:6" x14ac:dyDescent="0.3">
      <c r="A32">
        <v>31</v>
      </c>
      <c r="B32">
        <v>1.6417079031504259E-2</v>
      </c>
      <c r="C32">
        <v>0.19512589492123841</v>
      </c>
      <c r="D32">
        <v>60.912175550900812</v>
      </c>
      <c r="E32">
        <v>11.885542765969101</v>
      </c>
      <c r="F32" t="b">
        <v>1</v>
      </c>
    </row>
    <row r="33" spans="1:6" x14ac:dyDescent="0.3">
      <c r="A33">
        <v>32</v>
      </c>
      <c r="B33">
        <v>1.6369508639989649E-2</v>
      </c>
      <c r="C33">
        <v>0.19980377750691941</v>
      </c>
      <c r="D33">
        <v>61.089188563489607</v>
      </c>
      <c r="E33">
        <v>12.205850639817729</v>
      </c>
      <c r="F33" t="b">
        <v>1</v>
      </c>
    </row>
    <row r="34" spans="1:6" x14ac:dyDescent="0.3">
      <c r="A34">
        <v>33</v>
      </c>
      <c r="B34">
        <v>1.642414132118683E-2</v>
      </c>
      <c r="C34">
        <v>0.19759514202097209</v>
      </c>
      <c r="D34">
        <v>60.885983653222652</v>
      </c>
      <c r="E34">
        <v>12.03077458704511</v>
      </c>
      <c r="F34" t="b">
        <v>1</v>
      </c>
    </row>
    <row r="35" spans="1:6" x14ac:dyDescent="0.3">
      <c r="A35">
        <v>34</v>
      </c>
      <c r="B35">
        <v>1.6281065556611529E-2</v>
      </c>
      <c r="C35">
        <v>0.19991636143560629</v>
      </c>
      <c r="D35">
        <v>61.421041302417272</v>
      </c>
      <c r="E35">
        <v>12.279071092765349</v>
      </c>
      <c r="F35" t="b">
        <v>1</v>
      </c>
    </row>
    <row r="36" spans="1:6" x14ac:dyDescent="0.3">
      <c r="A36">
        <v>35</v>
      </c>
      <c r="B36">
        <v>1.6314413823966329E-2</v>
      </c>
      <c r="C36">
        <v>0.2058240950131158</v>
      </c>
      <c r="D36">
        <v>61.295490649561181</v>
      </c>
      <c r="E36">
        <v>12.616088891330829</v>
      </c>
      <c r="F36" t="b">
        <v>1</v>
      </c>
    </row>
    <row r="37" spans="1:6" x14ac:dyDescent="0.3">
      <c r="A37">
        <v>36</v>
      </c>
      <c r="B37">
        <v>1.6450563399889279E-2</v>
      </c>
      <c r="C37">
        <v>0.19390700527135671</v>
      </c>
      <c r="D37">
        <v>60.788191607269233</v>
      </c>
      <c r="E37">
        <v>11.787256190426991</v>
      </c>
      <c r="F37" t="b">
        <v>1</v>
      </c>
    </row>
    <row r="38" spans="1:6" x14ac:dyDescent="0.3">
      <c r="A38">
        <v>37</v>
      </c>
      <c r="B38">
        <v>1.6418547998699691E-2</v>
      </c>
      <c r="C38">
        <v>0.193375744362837</v>
      </c>
      <c r="D38">
        <v>60.906725739645033</v>
      </c>
      <c r="E38">
        <v>11.777883426607019</v>
      </c>
      <c r="F38" t="b">
        <v>1</v>
      </c>
    </row>
    <row r="39" spans="1:6" x14ac:dyDescent="0.3">
      <c r="A39">
        <v>38</v>
      </c>
      <c r="B39">
        <v>1.654893593634631E-2</v>
      </c>
      <c r="C39">
        <v>0.19094724133677229</v>
      </c>
      <c r="D39">
        <v>60.426845801228048</v>
      </c>
      <c r="E39">
        <v>11.53833950842702</v>
      </c>
      <c r="F39" t="b">
        <v>1</v>
      </c>
    </row>
    <row r="40" spans="1:6" x14ac:dyDescent="0.3">
      <c r="A40">
        <v>39</v>
      </c>
      <c r="B40">
        <v>1.644372800883272E-2</v>
      </c>
      <c r="C40">
        <v>0.19523131987288139</v>
      </c>
      <c r="D40">
        <v>60.813460272685838</v>
      </c>
      <c r="E40">
        <v>11.8726921150735</v>
      </c>
      <c r="F40" t="b">
        <v>1</v>
      </c>
    </row>
    <row r="41" spans="1:6" x14ac:dyDescent="0.3">
      <c r="A41">
        <v>40</v>
      </c>
      <c r="B41">
        <v>1.629378531110991E-2</v>
      </c>
      <c r="C41">
        <v>0.20441535136598721</v>
      </c>
      <c r="D41">
        <v>61.37309292507679</v>
      </c>
      <c r="E41">
        <v>12.54560235469696</v>
      </c>
      <c r="F41" t="b">
        <v>1</v>
      </c>
    </row>
    <row r="42" spans="1:6" x14ac:dyDescent="0.3">
      <c r="A42">
        <v>41</v>
      </c>
      <c r="B42">
        <v>1.633699402406924E-2</v>
      </c>
      <c r="C42">
        <v>0.1991316473611302</v>
      </c>
      <c r="D42">
        <v>61.210770997816581</v>
      </c>
      <c r="E42">
        <v>12.189001665040109</v>
      </c>
      <c r="F42" t="b">
        <v>1</v>
      </c>
    </row>
    <row r="43" spans="1:6" x14ac:dyDescent="0.3">
      <c r="A43">
        <v>42</v>
      </c>
      <c r="B43">
        <v>1.6442948260020782E-2</v>
      </c>
      <c r="C43">
        <v>0.1958245005702535</v>
      </c>
      <c r="D43">
        <v>60.816344136494678</v>
      </c>
      <c r="E43">
        <v>11.909330217037731</v>
      </c>
      <c r="F43" t="b">
        <v>1</v>
      </c>
    </row>
    <row r="44" spans="1:6" x14ac:dyDescent="0.3">
      <c r="A44">
        <v>43</v>
      </c>
      <c r="B44">
        <v>1.6261919185913638E-2</v>
      </c>
      <c r="C44">
        <v>0.2047919150273472</v>
      </c>
      <c r="D44">
        <v>61.49335687673431</v>
      </c>
      <c r="E44">
        <v>12.59334231624651</v>
      </c>
      <c r="F44" t="b">
        <v>1</v>
      </c>
    </row>
    <row r="45" spans="1:6" x14ac:dyDescent="0.3">
      <c r="A45">
        <v>44</v>
      </c>
      <c r="B45">
        <v>1.6294260394702682E-2</v>
      </c>
      <c r="C45">
        <v>0.19980534856276921</v>
      </c>
      <c r="D45">
        <v>61.371303500532207</v>
      </c>
      <c r="E45">
        <v>12.26231468767533</v>
      </c>
      <c r="F45" t="b">
        <v>1</v>
      </c>
    </row>
    <row r="46" spans="1:6" x14ac:dyDescent="0.3">
      <c r="A46">
        <v>45</v>
      </c>
      <c r="B46">
        <v>1.6382838694021622E-2</v>
      </c>
      <c r="C46">
        <v>0.19661238066428491</v>
      </c>
      <c r="D46">
        <v>61.039482758559863</v>
      </c>
      <c r="E46">
        <v>12.00111801967703</v>
      </c>
      <c r="F46" t="b">
        <v>1</v>
      </c>
    </row>
    <row r="47" spans="1:6" x14ac:dyDescent="0.3">
      <c r="A47">
        <v>46</v>
      </c>
      <c r="B47">
        <v>1.6401934765594581E-2</v>
      </c>
      <c r="C47">
        <v>0.19582335074033069</v>
      </c>
      <c r="D47">
        <v>60.968417097819703</v>
      </c>
      <c r="E47">
        <v>11.939039725429121</v>
      </c>
      <c r="F47" t="b">
        <v>1</v>
      </c>
    </row>
    <row r="48" spans="1:6" x14ac:dyDescent="0.3">
      <c r="A48">
        <v>47</v>
      </c>
      <c r="B48">
        <v>1.624466714501515E-2</v>
      </c>
      <c r="C48">
        <v>0.20755971145636701</v>
      </c>
      <c r="D48">
        <v>61.558663595447108</v>
      </c>
      <c r="E48">
        <v>12.777098453510559</v>
      </c>
      <c r="F48" t="b">
        <v>1</v>
      </c>
    </row>
    <row r="49" spans="1:6" x14ac:dyDescent="0.3">
      <c r="A49">
        <v>48</v>
      </c>
      <c r="B49">
        <v>1.6375265831729172E-2</v>
      </c>
      <c r="C49">
        <v>0.19574571596922971</v>
      </c>
      <c r="D49">
        <v>61.067710916934978</v>
      </c>
      <c r="E49">
        <v>11.95374279603738</v>
      </c>
      <c r="F49" t="b">
        <v>1</v>
      </c>
    </row>
    <row r="50" spans="1:6" x14ac:dyDescent="0.3">
      <c r="A50">
        <v>49</v>
      </c>
      <c r="B50">
        <v>1.646449812341981E-2</v>
      </c>
      <c r="C50">
        <v>0.19184726731214699</v>
      </c>
      <c r="D50">
        <v>60.736743537755153</v>
      </c>
      <c r="E50">
        <v>11.65217827315703</v>
      </c>
      <c r="F50" t="b">
        <v>1</v>
      </c>
    </row>
    <row r="51" spans="1:6" x14ac:dyDescent="0.3">
      <c r="A51">
        <v>50</v>
      </c>
      <c r="B51">
        <v>1.6316079182087769E-2</v>
      </c>
      <c r="C51">
        <v>0.2029536785385658</v>
      </c>
      <c r="D51">
        <v>61.289234309295757</v>
      </c>
      <c r="E51">
        <v>12.43887555788365</v>
      </c>
      <c r="F51" t="b">
        <v>1</v>
      </c>
    </row>
    <row r="52" spans="1:6" x14ac:dyDescent="0.3">
      <c r="A52">
        <v>51</v>
      </c>
      <c r="B52">
        <v>1.628036388535389E-2</v>
      </c>
      <c r="C52">
        <v>0.2043672933785341</v>
      </c>
      <c r="D52">
        <v>61.423688502418422</v>
      </c>
      <c r="E52">
        <v>12.552992968565439</v>
      </c>
      <c r="F52" t="b">
        <v>1</v>
      </c>
    </row>
    <row r="53" spans="1:6" x14ac:dyDescent="0.3">
      <c r="A53">
        <v>52</v>
      </c>
      <c r="B53">
        <v>1.6272841169522059E-2</v>
      </c>
      <c r="C53">
        <v>0.20912071356145229</v>
      </c>
      <c r="D53">
        <v>61.4520838483284</v>
      </c>
      <c r="E53">
        <v>12.85090362420063</v>
      </c>
      <c r="F53" t="b">
        <v>1</v>
      </c>
    </row>
    <row r="54" spans="1:6" x14ac:dyDescent="0.3">
      <c r="A54">
        <v>53</v>
      </c>
      <c r="B54">
        <v>1.6351550572532611E-2</v>
      </c>
      <c r="C54">
        <v>0.1994255752549651</v>
      </c>
      <c r="D54">
        <v>61.156279679053988</v>
      </c>
      <c r="E54">
        <v>12.196126255448879</v>
      </c>
      <c r="F54" t="b">
        <v>1</v>
      </c>
    </row>
    <row r="55" spans="1:6" x14ac:dyDescent="0.3">
      <c r="A55">
        <v>54</v>
      </c>
      <c r="B55">
        <v>1.6439159629133272E-2</v>
      </c>
      <c r="C55">
        <v>0.19675112070376749</v>
      </c>
      <c r="D55">
        <v>60.830360101121748</v>
      </c>
      <c r="E55">
        <v>11.968441522709449</v>
      </c>
      <c r="F55" t="b">
        <v>1</v>
      </c>
    </row>
    <row r="56" spans="1:6" x14ac:dyDescent="0.3">
      <c r="A56">
        <v>55</v>
      </c>
      <c r="B56">
        <v>1.6353089096260459E-2</v>
      </c>
      <c r="C56">
        <v>0.1994935400876944</v>
      </c>
      <c r="D56">
        <v>61.150526002373162</v>
      </c>
      <c r="E56">
        <v>12.19913491043803</v>
      </c>
      <c r="F56" t="b">
        <v>1</v>
      </c>
    </row>
    <row r="57" spans="1:6" x14ac:dyDescent="0.3">
      <c r="A57">
        <v>56</v>
      </c>
      <c r="B57">
        <v>1.6346331836169209E-2</v>
      </c>
      <c r="C57">
        <v>0.19784760940055901</v>
      </c>
      <c r="D57">
        <v>61.175804457078229</v>
      </c>
      <c r="E57">
        <v>12.10348666498899</v>
      </c>
      <c r="F57" t="b">
        <v>1</v>
      </c>
    </row>
    <row r="58" spans="1:6" x14ac:dyDescent="0.3">
      <c r="A58">
        <v>57</v>
      </c>
      <c r="B58">
        <v>1.6400512782078821E-2</v>
      </c>
      <c r="C58">
        <v>0.19269794660491471</v>
      </c>
      <c r="D58">
        <v>60.973703279126788</v>
      </c>
      <c r="E58">
        <v>11.749507418785081</v>
      </c>
      <c r="F58" t="b">
        <v>1</v>
      </c>
    </row>
    <row r="59" spans="1:6" x14ac:dyDescent="0.3">
      <c r="A59">
        <v>58</v>
      </c>
      <c r="B59">
        <v>1.636959528346275E-2</v>
      </c>
      <c r="C59">
        <v>0.20000914837539019</v>
      </c>
      <c r="D59">
        <v>61.088865221380388</v>
      </c>
      <c r="E59">
        <v>12.21833190814729</v>
      </c>
      <c r="F59" t="b">
        <v>1</v>
      </c>
    </row>
    <row r="60" spans="1:6" x14ac:dyDescent="0.3">
      <c r="A60">
        <v>59</v>
      </c>
      <c r="B60">
        <v>1.6439913846276251E-2</v>
      </c>
      <c r="C60">
        <v>0.1943703510516698</v>
      </c>
      <c r="D60">
        <v>60.827569374793697</v>
      </c>
      <c r="E60">
        <v>11.823076012998451</v>
      </c>
      <c r="F60" t="b">
        <v>1</v>
      </c>
    </row>
    <row r="61" spans="1:6" x14ac:dyDescent="0.3">
      <c r="A61">
        <v>60</v>
      </c>
      <c r="B61">
        <v>1.6382608364214821E-2</v>
      </c>
      <c r="C61">
        <v>0.19871744953180001</v>
      </c>
      <c r="D61">
        <v>61.040340937670173</v>
      </c>
      <c r="E61">
        <v>12.129780869685341</v>
      </c>
      <c r="F61" t="b">
        <v>1</v>
      </c>
    </row>
    <row r="62" spans="1:6" x14ac:dyDescent="0.3">
      <c r="A62">
        <v>61</v>
      </c>
      <c r="B62">
        <v>1.6404794431318322E-2</v>
      </c>
      <c r="C62">
        <v>0.2000025481278907</v>
      </c>
      <c r="D62">
        <v>60.957789150402547</v>
      </c>
      <c r="E62">
        <v>12.1917131583232</v>
      </c>
      <c r="F62" t="b">
        <v>1</v>
      </c>
    </row>
    <row r="63" spans="1:6" x14ac:dyDescent="0.3">
      <c r="A63">
        <v>62</v>
      </c>
      <c r="B63">
        <v>1.6549420328448049E-2</v>
      </c>
      <c r="C63">
        <v>0.19097158979559459</v>
      </c>
      <c r="D63">
        <v>60.425077141887819</v>
      </c>
      <c r="E63">
        <v>11.53947304530776</v>
      </c>
      <c r="F63" t="b">
        <v>1</v>
      </c>
    </row>
    <row r="64" spans="1:6" x14ac:dyDescent="0.3">
      <c r="A64">
        <v>63</v>
      </c>
      <c r="B64">
        <v>1.6487242770070309E-2</v>
      </c>
      <c r="C64">
        <v>0.19110905394578251</v>
      </c>
      <c r="D64">
        <v>60.652955375614681</v>
      </c>
      <c r="E64">
        <v>11.59132892084949</v>
      </c>
      <c r="F64" t="b">
        <v>1</v>
      </c>
    </row>
    <row r="65" spans="1:6" x14ac:dyDescent="0.3">
      <c r="A65">
        <v>64</v>
      </c>
      <c r="B65">
        <v>1.6464739932063901E-2</v>
      </c>
      <c r="C65">
        <v>0.19643474381744941</v>
      </c>
      <c r="D65">
        <v>60.735851530370759</v>
      </c>
      <c r="E65">
        <v>11.93063143590302</v>
      </c>
      <c r="F65" t="b">
        <v>1</v>
      </c>
    </row>
    <row r="66" spans="1:6" x14ac:dyDescent="0.3">
      <c r="A66">
        <v>65</v>
      </c>
      <c r="B66">
        <v>1.6184297331125499E-2</v>
      </c>
      <c r="C66">
        <v>0.20886962101251311</v>
      </c>
      <c r="D66">
        <v>61.788286481663249</v>
      </c>
      <c r="E66">
        <v>12.90569598043759</v>
      </c>
      <c r="F66" t="b">
        <v>1</v>
      </c>
    </row>
    <row r="67" spans="1:6" x14ac:dyDescent="0.3">
      <c r="A67">
        <v>66</v>
      </c>
      <c r="B67">
        <v>1.6604901028436109E-2</v>
      </c>
      <c r="C67">
        <v>0.18582430225924851</v>
      </c>
      <c r="D67">
        <v>60.223183401544347</v>
      </c>
      <c r="E67">
        <v>11.190931035422739</v>
      </c>
      <c r="F67" t="b">
        <v>1</v>
      </c>
    </row>
    <row r="68" spans="1:6" x14ac:dyDescent="0.3">
      <c r="A68">
        <v>67</v>
      </c>
      <c r="B68">
        <v>1.6549904541379449E-2</v>
      </c>
      <c r="C68">
        <v>0.19299311597847749</v>
      </c>
      <c r="D68">
        <v>60.423309240226537</v>
      </c>
      <c r="E68">
        <v>11.661282728002449</v>
      </c>
      <c r="F68" t="b">
        <v>1</v>
      </c>
    </row>
    <row r="69" spans="1:6" x14ac:dyDescent="0.3">
      <c r="A69">
        <v>68</v>
      </c>
      <c r="B69">
        <v>1.6438767577155559E-2</v>
      </c>
      <c r="C69">
        <v>0.19087806743942171</v>
      </c>
      <c r="D69">
        <v>60.831810858477517</v>
      </c>
      <c r="E69">
        <v>11.611458495506611</v>
      </c>
      <c r="F69" t="b">
        <v>1</v>
      </c>
    </row>
    <row r="70" spans="1:6" x14ac:dyDescent="0.3">
      <c r="A70">
        <v>69</v>
      </c>
      <c r="B70">
        <v>1.629013307146384E-2</v>
      </c>
      <c r="C70">
        <v>0.2052780269385108</v>
      </c>
      <c r="D70">
        <v>61.386852741660213</v>
      </c>
      <c r="E70">
        <v>12.60137201077292</v>
      </c>
      <c r="F70" t="b">
        <v>1</v>
      </c>
    </row>
    <row r="71" spans="1:6" x14ac:dyDescent="0.3">
      <c r="A71">
        <v>70</v>
      </c>
      <c r="B71">
        <v>1.6388380402067169E-2</v>
      </c>
      <c r="C71">
        <v>0.1941059934106931</v>
      </c>
      <c r="D71">
        <v>61.018842342338083</v>
      </c>
      <c r="E71">
        <v>11.84412300963</v>
      </c>
      <c r="F71" t="b">
        <v>1</v>
      </c>
    </row>
    <row r="72" spans="1:6" x14ac:dyDescent="0.3">
      <c r="A72">
        <v>71</v>
      </c>
      <c r="B72">
        <v>1.640187981318118E-2</v>
      </c>
      <c r="C72">
        <v>0.19551901613723249</v>
      </c>
      <c r="D72">
        <v>60.968621364751229</v>
      </c>
      <c r="E72">
        <v>11.920524864479621</v>
      </c>
      <c r="F72" t="b">
        <v>1</v>
      </c>
    </row>
    <row r="73" spans="1:6" x14ac:dyDescent="0.3">
      <c r="A73">
        <v>72</v>
      </c>
      <c r="B73">
        <v>1.6441041675627131E-2</v>
      </c>
      <c r="C73">
        <v>0.19317255764420671</v>
      </c>
      <c r="D73">
        <v>60.823396700127617</v>
      </c>
      <c r="E73">
        <v>11.749411105171861</v>
      </c>
      <c r="F73" t="b">
        <v>1</v>
      </c>
    </row>
    <row r="74" spans="1:6" x14ac:dyDescent="0.3">
      <c r="A74">
        <v>73</v>
      </c>
      <c r="B74">
        <v>1.632453481963228E-2</v>
      </c>
      <c r="C74">
        <v>0.19702992376379019</v>
      </c>
      <c r="D74">
        <v>61.257488256104907</v>
      </c>
      <c r="E74">
        <v>12.06955824106163</v>
      </c>
      <c r="F74" t="b">
        <v>1</v>
      </c>
    </row>
    <row r="75" spans="1:6" x14ac:dyDescent="0.3">
      <c r="A75">
        <v>74</v>
      </c>
      <c r="B75">
        <v>1.6490971557250361E-2</v>
      </c>
      <c r="C75">
        <v>0.19223532952273009</v>
      </c>
      <c r="D75">
        <v>60.639241085850017</v>
      </c>
      <c r="E75">
        <v>11.657004492146649</v>
      </c>
      <c r="F75" t="b">
        <v>1</v>
      </c>
    </row>
    <row r="76" spans="1:6" x14ac:dyDescent="0.3">
      <c r="A76">
        <v>75</v>
      </c>
      <c r="B76">
        <v>1.609613128106031E-2</v>
      </c>
      <c r="C76">
        <v>0.2117717128859137</v>
      </c>
      <c r="D76">
        <v>62.126729866863172</v>
      </c>
      <c r="E76">
        <v>13.156683999906059</v>
      </c>
      <c r="F76" t="b">
        <v>1</v>
      </c>
    </row>
    <row r="77" spans="1:6" x14ac:dyDescent="0.3">
      <c r="A77">
        <v>76</v>
      </c>
      <c r="B77">
        <v>1.655881582171034E-2</v>
      </c>
      <c r="C77">
        <v>0.19065954765702531</v>
      </c>
      <c r="D77">
        <v>60.390791875883743</v>
      </c>
      <c r="E77">
        <v>11.51408106170555</v>
      </c>
      <c r="F77" t="b">
        <v>1</v>
      </c>
    </row>
    <row r="78" spans="1:6" x14ac:dyDescent="0.3">
      <c r="A78">
        <v>77</v>
      </c>
      <c r="B78">
        <v>1.6464145191811771E-2</v>
      </c>
      <c r="C78">
        <v>0.18912601410700741</v>
      </c>
      <c r="D78">
        <v>60.738045513431018</v>
      </c>
      <c r="E78">
        <v>11.487144452605211</v>
      </c>
      <c r="F78" t="b">
        <v>1</v>
      </c>
    </row>
    <row r="79" spans="1:6" x14ac:dyDescent="0.3">
      <c r="A79">
        <v>78</v>
      </c>
      <c r="B79">
        <v>1.6408744811693809E-2</v>
      </c>
      <c r="C79">
        <v>0.1994733077176862</v>
      </c>
      <c r="D79">
        <v>60.94311365530794</v>
      </c>
      <c r="E79">
        <v>12.15652446343916</v>
      </c>
      <c r="F79" t="b">
        <v>1</v>
      </c>
    </row>
    <row r="80" spans="1:6" x14ac:dyDescent="0.3">
      <c r="A80">
        <v>79</v>
      </c>
      <c r="B80">
        <v>1.6483673154044639E-2</v>
      </c>
      <c r="C80">
        <v>0.19253635345928621</v>
      </c>
      <c r="D80">
        <v>60.66609005497223</v>
      </c>
      <c r="E80">
        <v>11.68042775781702</v>
      </c>
      <c r="F80" t="b">
        <v>1</v>
      </c>
    </row>
    <row r="81" spans="1:6" x14ac:dyDescent="0.3">
      <c r="A81">
        <v>80</v>
      </c>
      <c r="B81">
        <v>1.632163474017622E-2</v>
      </c>
      <c r="C81">
        <v>0.19923148312225</v>
      </c>
      <c r="D81">
        <v>61.268372679512801</v>
      </c>
      <c r="E81">
        <v>12.206588757426079</v>
      </c>
      <c r="F81" t="b">
        <v>1</v>
      </c>
    </row>
    <row r="82" spans="1:6" x14ac:dyDescent="0.3">
      <c r="A82">
        <v>81</v>
      </c>
      <c r="B82">
        <v>1.6399166002903399E-2</v>
      </c>
      <c r="C82">
        <v>0.19951222868390101</v>
      </c>
      <c r="D82">
        <v>60.978710735835847</v>
      </c>
      <c r="E82">
        <v>12.16599848117753</v>
      </c>
      <c r="F82" t="b">
        <v>1</v>
      </c>
    </row>
    <row r="83" spans="1:6" x14ac:dyDescent="0.3">
      <c r="A83">
        <v>82</v>
      </c>
      <c r="B83">
        <v>1.6511825598230261E-2</v>
      </c>
      <c r="C83">
        <v>0.19647598959280349</v>
      </c>
      <c r="D83">
        <v>60.562655174069903</v>
      </c>
      <c r="E83">
        <v>11.899107607693111</v>
      </c>
      <c r="F83" t="b">
        <v>1</v>
      </c>
    </row>
    <row r="84" spans="1:6" x14ac:dyDescent="0.3">
      <c r="A84">
        <v>83</v>
      </c>
      <c r="B84">
        <v>1.6453415172643811E-2</v>
      </c>
      <c r="C84">
        <v>0.19216126921584481</v>
      </c>
      <c r="D84">
        <v>60.777655550967033</v>
      </c>
      <c r="E84">
        <v>11.67911143063726</v>
      </c>
      <c r="F84" t="b">
        <v>1</v>
      </c>
    </row>
    <row r="85" spans="1:6" x14ac:dyDescent="0.3">
      <c r="A85">
        <v>84</v>
      </c>
      <c r="B85">
        <v>1.630029765660047E-2</v>
      </c>
      <c r="C85">
        <v>0.20305213972147029</v>
      </c>
      <c r="D85">
        <v>61.348572956584682</v>
      </c>
      <c r="E85">
        <v>12.45695900769325</v>
      </c>
      <c r="F85" t="b">
        <v>1</v>
      </c>
    </row>
    <row r="86" spans="1:6" x14ac:dyDescent="0.3">
      <c r="A86">
        <v>85</v>
      </c>
      <c r="B86">
        <v>1.6338483807630391E-2</v>
      </c>
      <c r="C86">
        <v>0.19741871564052221</v>
      </c>
      <c r="D86">
        <v>61.205189647584113</v>
      </c>
      <c r="E86">
        <v>12.083049930760639</v>
      </c>
      <c r="F86" t="b">
        <v>1</v>
      </c>
    </row>
    <row r="87" spans="1:6" x14ac:dyDescent="0.3">
      <c r="A87">
        <v>86</v>
      </c>
      <c r="B87">
        <v>1.6323417794255592E-2</v>
      </c>
      <c r="C87">
        <v>0.20133257989851319</v>
      </c>
      <c r="D87">
        <v>61.261680158178173</v>
      </c>
      <c r="E87">
        <v>12.33397211516357</v>
      </c>
      <c r="F87" t="b">
        <v>1</v>
      </c>
    </row>
    <row r="88" spans="1:6" x14ac:dyDescent="0.3">
      <c r="A88">
        <v>87</v>
      </c>
      <c r="B88">
        <v>1.6412823422372071E-2</v>
      </c>
      <c r="C88">
        <v>0.1963533574957988</v>
      </c>
      <c r="D88">
        <v>60.927969202234593</v>
      </c>
      <c r="E88">
        <v>11.96341131825938</v>
      </c>
      <c r="F88" t="b">
        <v>1</v>
      </c>
    </row>
    <row r="89" spans="1:6" x14ac:dyDescent="0.3">
      <c r="A89">
        <v>88</v>
      </c>
      <c r="B89">
        <v>1.6246783424197601E-2</v>
      </c>
      <c r="C89">
        <v>0.2064322818392792</v>
      </c>
      <c r="D89">
        <v>61.550645065571679</v>
      </c>
      <c r="E89">
        <v>12.70604010956553</v>
      </c>
      <c r="F89" t="b">
        <v>1</v>
      </c>
    </row>
    <row r="90" spans="1:6" x14ac:dyDescent="0.3">
      <c r="A90">
        <v>89</v>
      </c>
      <c r="B90">
        <v>1.619065118817628E-2</v>
      </c>
      <c r="C90">
        <v>0.20263241875100221</v>
      </c>
      <c r="D90">
        <v>61.764038294536348</v>
      </c>
      <c r="E90">
        <v>12.515396471451419</v>
      </c>
      <c r="F90" t="b">
        <v>1</v>
      </c>
    </row>
    <row r="91" spans="1:6" x14ac:dyDescent="0.3">
      <c r="A91">
        <v>90</v>
      </c>
      <c r="B91">
        <v>1.6380712665046801E-2</v>
      </c>
      <c r="C91">
        <v>0.20125146178153411</v>
      </c>
      <c r="D91">
        <v>61.047404984631832</v>
      </c>
      <c r="E91">
        <v>12.285879491126471</v>
      </c>
      <c r="F91" t="b">
        <v>1</v>
      </c>
    </row>
    <row r="92" spans="1:6" x14ac:dyDescent="0.3">
      <c r="A92">
        <v>91</v>
      </c>
      <c r="B92">
        <v>1.6284810570988351E-2</v>
      </c>
      <c r="C92">
        <v>0.20132980355837479</v>
      </c>
      <c r="D92">
        <v>61.406916318788241</v>
      </c>
      <c r="E92">
        <v>12.36304239958719</v>
      </c>
      <c r="F92" t="b">
        <v>1</v>
      </c>
    </row>
    <row r="93" spans="1:6" x14ac:dyDescent="0.3">
      <c r="A93">
        <v>92</v>
      </c>
      <c r="B93">
        <v>1.6252526082590119E-2</v>
      </c>
      <c r="C93">
        <v>0.20359855057854689</v>
      </c>
      <c r="D93">
        <v>61.528896795385613</v>
      </c>
      <c r="E93">
        <v>12.52719420623751</v>
      </c>
      <c r="F93" t="b">
        <v>1</v>
      </c>
    </row>
    <row r="94" spans="1:6" x14ac:dyDescent="0.3">
      <c r="A94">
        <v>93</v>
      </c>
      <c r="B94">
        <v>1.6417678653355541E-2</v>
      </c>
      <c r="C94">
        <v>0.19614120464215501</v>
      </c>
      <c r="D94">
        <v>60.909950859320418</v>
      </c>
      <c r="E94">
        <v>11.946951136241569</v>
      </c>
      <c r="F94" t="b">
        <v>1</v>
      </c>
    </row>
    <row r="95" spans="1:6" x14ac:dyDescent="0.3">
      <c r="A95">
        <v>94</v>
      </c>
      <c r="B95">
        <v>1.6437941136683568E-2</v>
      </c>
      <c r="C95">
        <v>0.19052600480197379</v>
      </c>
      <c r="D95">
        <v>60.834869262815403</v>
      </c>
      <c r="E95">
        <v>11.59062459329461</v>
      </c>
      <c r="F95" t="b">
        <v>1</v>
      </c>
    </row>
    <row r="96" spans="1:6" x14ac:dyDescent="0.3">
      <c r="A96">
        <v>95</v>
      </c>
      <c r="B96">
        <v>1.6362995755231421E-2</v>
      </c>
      <c r="C96">
        <v>0.19530856260147689</v>
      </c>
      <c r="D96">
        <v>61.113503600359351</v>
      </c>
      <c r="E96">
        <v>11.935990543726369</v>
      </c>
      <c r="F96" t="b">
        <v>1</v>
      </c>
    </row>
    <row r="97" spans="1:6" x14ac:dyDescent="0.3">
      <c r="A97">
        <v>96</v>
      </c>
      <c r="B97">
        <v>1.646940332253654E-2</v>
      </c>
      <c r="C97">
        <v>0.19037385013509239</v>
      </c>
      <c r="D97">
        <v>60.718653882961981</v>
      </c>
      <c r="E97">
        <v>11.55924391471955</v>
      </c>
      <c r="F97" t="b">
        <v>1</v>
      </c>
    </row>
    <row r="98" spans="1:6" x14ac:dyDescent="0.3">
      <c r="A98">
        <v>97</v>
      </c>
      <c r="B98">
        <v>1.630519930298743E-2</v>
      </c>
      <c r="C98">
        <v>0.2041279563439263</v>
      </c>
      <c r="D98">
        <v>61.330130433718807</v>
      </c>
      <c r="E98">
        <v>12.51919418774146</v>
      </c>
      <c r="F98" t="b">
        <v>1</v>
      </c>
    </row>
    <row r="99" spans="1:6" x14ac:dyDescent="0.3">
      <c r="A99">
        <v>98</v>
      </c>
      <c r="B99">
        <v>1.640706434422402E-2</v>
      </c>
      <c r="C99">
        <v>0.19661261254034659</v>
      </c>
      <c r="D99">
        <v>60.949355656793173</v>
      </c>
      <c r="E99">
        <v>11.983412048332861</v>
      </c>
      <c r="F99" t="b">
        <v>1</v>
      </c>
    </row>
    <row r="100" spans="1:6" x14ac:dyDescent="0.3">
      <c r="A100">
        <v>99</v>
      </c>
      <c r="B100">
        <v>1.6323422446025498E-2</v>
      </c>
      <c r="C100">
        <v>0.19741502426096519</v>
      </c>
      <c r="D100">
        <v>61.261662700121107</v>
      </c>
      <c r="E100">
        <v>12.09397262821148</v>
      </c>
      <c r="F100" t="b">
        <v>1</v>
      </c>
    </row>
    <row r="101" spans="1:6" x14ac:dyDescent="0.3">
      <c r="A101">
        <v>100</v>
      </c>
      <c r="B101">
        <v>1.6146886574270311E-2</v>
      </c>
      <c r="C101">
        <v>0.2119655834395098</v>
      </c>
      <c r="D101">
        <v>61.931443897889082</v>
      </c>
      <c r="E101">
        <v>13.12733463906733</v>
      </c>
      <c r="F101" t="b">
        <v>1</v>
      </c>
    </row>
    <row r="102" spans="1:6" x14ac:dyDescent="0.3">
      <c r="A102">
        <v>101</v>
      </c>
      <c r="B102">
        <v>1.6233853604615101E-2</v>
      </c>
      <c r="C102">
        <v>0.2070025069133456</v>
      </c>
      <c r="D102">
        <v>61.599668467856041</v>
      </c>
      <c r="E102">
        <v>12.75128579787717</v>
      </c>
      <c r="F102" t="b">
        <v>1</v>
      </c>
    </row>
    <row r="103" spans="1:6" x14ac:dyDescent="0.3">
      <c r="A103">
        <v>102</v>
      </c>
      <c r="B103">
        <v>1.631929950542586E-2</v>
      </c>
      <c r="C103">
        <v>0.19587205226290161</v>
      </c>
      <c r="D103">
        <v>61.277139969611973</v>
      </c>
      <c r="E103">
        <v>12.002479162648971</v>
      </c>
      <c r="F103" t="b">
        <v>1</v>
      </c>
    </row>
    <row r="104" spans="1:6" x14ac:dyDescent="0.3">
      <c r="A104">
        <v>103</v>
      </c>
      <c r="B104">
        <v>1.633754615843782E-2</v>
      </c>
      <c r="C104">
        <v>0.19716033465387101</v>
      </c>
      <c r="D104">
        <v>61.20870235359866</v>
      </c>
      <c r="E104">
        <v>12.06792823976469</v>
      </c>
      <c r="F104" t="b">
        <v>1</v>
      </c>
    </row>
    <row r="105" spans="1:6" x14ac:dyDescent="0.3">
      <c r="A105">
        <v>104</v>
      </c>
      <c r="B105">
        <v>1.643750290931878E-2</v>
      </c>
      <c r="C105">
        <v>0.19016947962966069</v>
      </c>
      <c r="D105">
        <v>60.836491133521157</v>
      </c>
      <c r="E105">
        <v>11.569243861356179</v>
      </c>
      <c r="F105" t="b">
        <v>1</v>
      </c>
    </row>
    <row r="106" spans="1:6" x14ac:dyDescent="0.3">
      <c r="A106">
        <v>105</v>
      </c>
      <c r="B106">
        <v>1.6252109379450499E-2</v>
      </c>
      <c r="C106">
        <v>0.20817336616617901</v>
      </c>
      <c r="D106">
        <v>61.530474392722233</v>
      </c>
      <c r="E106">
        <v>12.80900597613487</v>
      </c>
      <c r="F106" t="b">
        <v>1</v>
      </c>
    </row>
    <row r="107" spans="1:6" x14ac:dyDescent="0.3">
      <c r="A107">
        <v>106</v>
      </c>
      <c r="B107">
        <v>1.6290945704466129E-2</v>
      </c>
      <c r="C107">
        <v>0.19972136161497181</v>
      </c>
      <c r="D107">
        <v>61.383790612343169</v>
      </c>
      <c r="E107">
        <v>12.259654242185499</v>
      </c>
      <c r="F107" t="b">
        <v>1</v>
      </c>
    </row>
    <row r="108" spans="1:6" x14ac:dyDescent="0.3">
      <c r="A108">
        <v>107</v>
      </c>
      <c r="B108">
        <v>1.6307004436195191E-2</v>
      </c>
      <c r="C108">
        <v>0.19983126847925339</v>
      </c>
      <c r="D108">
        <v>61.323341384539653</v>
      </c>
      <c r="E108">
        <v>12.254321096258851</v>
      </c>
      <c r="F108" t="b">
        <v>1</v>
      </c>
    </row>
    <row r="109" spans="1:6" x14ac:dyDescent="0.3">
      <c r="A109">
        <v>108</v>
      </c>
      <c r="B109">
        <v>1.6317828172255161E-2</v>
      </c>
      <c r="C109">
        <v>0.2030723512880121</v>
      </c>
      <c r="D109">
        <v>61.282665158852311</v>
      </c>
      <c r="E109">
        <v>12.444814907004069</v>
      </c>
      <c r="F109" t="b">
        <v>1</v>
      </c>
    </row>
    <row r="110" spans="1:6" x14ac:dyDescent="0.3">
      <c r="A110">
        <v>109</v>
      </c>
      <c r="B110">
        <v>1.61910215388298E-2</v>
      </c>
      <c r="C110">
        <v>0.2070447300725301</v>
      </c>
      <c r="D110">
        <v>61.762625514503178</v>
      </c>
      <c r="E110">
        <v>12.787626128221071</v>
      </c>
      <c r="F110" t="b">
        <v>1</v>
      </c>
    </row>
    <row r="111" spans="1:6" x14ac:dyDescent="0.3">
      <c r="A111">
        <v>110</v>
      </c>
      <c r="B111">
        <v>1.6243220312665001E-2</v>
      </c>
      <c r="C111">
        <v>0.20393563646555199</v>
      </c>
      <c r="D111">
        <v>61.564146810241184</v>
      </c>
      <c r="E111">
        <v>12.55512346320522</v>
      </c>
      <c r="F111" t="b">
        <v>1</v>
      </c>
    </row>
    <row r="112" spans="1:6" x14ac:dyDescent="0.3">
      <c r="A112">
        <v>111</v>
      </c>
      <c r="B112">
        <v>1.6476898584981369E-2</v>
      </c>
      <c r="C112">
        <v>0.19040062816238651</v>
      </c>
      <c r="D112">
        <v>60.691033257405373</v>
      </c>
      <c r="E112">
        <v>11.555610856034271</v>
      </c>
      <c r="F112" t="b">
        <v>1</v>
      </c>
    </row>
    <row r="113" spans="1:6" x14ac:dyDescent="0.3">
      <c r="A113">
        <v>112</v>
      </c>
      <c r="B113">
        <v>1.6377741065845629E-2</v>
      </c>
      <c r="C113">
        <v>0.19760539927033141</v>
      </c>
      <c r="D113">
        <v>61.0584815072827</v>
      </c>
      <c r="E113">
        <v>12.06548561708674</v>
      </c>
      <c r="F113" t="b">
        <v>1</v>
      </c>
    </row>
    <row r="114" spans="1:6" x14ac:dyDescent="0.3">
      <c r="A114">
        <v>113</v>
      </c>
      <c r="B114">
        <v>1.6350358943438739E-2</v>
      </c>
      <c r="C114">
        <v>0.19630770643066389</v>
      </c>
      <c r="D114">
        <v>61.16073680457589</v>
      </c>
      <c r="E114">
        <v>12.006323965715779</v>
      </c>
      <c r="F114" t="b">
        <v>1</v>
      </c>
    </row>
    <row r="115" spans="1:6" x14ac:dyDescent="0.3">
      <c r="A115">
        <v>114</v>
      </c>
      <c r="B115">
        <v>1.6315928453177281E-2</v>
      </c>
      <c r="C115">
        <v>0.19852249823746559</v>
      </c>
      <c r="D115">
        <v>61.289800508120329</v>
      </c>
      <c r="E115">
        <v>12.167404313347941</v>
      </c>
      <c r="F115" t="b">
        <v>1</v>
      </c>
    </row>
    <row r="116" spans="1:6" x14ac:dyDescent="0.3">
      <c r="A116">
        <v>115</v>
      </c>
      <c r="B116">
        <v>1.6475580038554809E-2</v>
      </c>
      <c r="C116">
        <v>0.19340526824935081</v>
      </c>
      <c r="D116">
        <v>60.695890382000592</v>
      </c>
      <c r="E116">
        <v>11.738904960964019</v>
      </c>
      <c r="F116" t="b">
        <v>1</v>
      </c>
    </row>
    <row r="117" spans="1:6" x14ac:dyDescent="0.3">
      <c r="A117">
        <v>116</v>
      </c>
      <c r="B117">
        <v>1.6331517557945999E-2</v>
      </c>
      <c r="C117">
        <v>0.1946379325261044</v>
      </c>
      <c r="D117">
        <v>61.231296874395873</v>
      </c>
      <c r="E117">
        <v>11.91793302952453</v>
      </c>
      <c r="F117" t="b">
        <v>1</v>
      </c>
    </row>
    <row r="118" spans="1:6" x14ac:dyDescent="0.3">
      <c r="A118">
        <v>117</v>
      </c>
      <c r="B118">
        <v>1.6376839393868779E-2</v>
      </c>
      <c r="C118">
        <v>0.20267550548578869</v>
      </c>
      <c r="D118">
        <v>61.061843250070787</v>
      </c>
      <c r="E118">
        <v>12.375739946602099</v>
      </c>
      <c r="F118" t="b">
        <v>1</v>
      </c>
    </row>
    <row r="119" spans="1:6" x14ac:dyDescent="0.3">
      <c r="A119">
        <v>118</v>
      </c>
      <c r="B119">
        <v>1.6415823944087169E-2</v>
      </c>
      <c r="C119">
        <v>0.1931577741203766</v>
      </c>
      <c r="D119">
        <v>60.916832649158081</v>
      </c>
      <c r="E119">
        <v>11.766559800974861</v>
      </c>
      <c r="F119" t="b">
        <v>1</v>
      </c>
    </row>
    <row r="120" spans="1:6" x14ac:dyDescent="0.3">
      <c r="A120">
        <v>119</v>
      </c>
      <c r="B120">
        <v>1.6552991153497079E-2</v>
      </c>
      <c r="C120">
        <v>0.1880093502638312</v>
      </c>
      <c r="D120">
        <v>60.412042193880737</v>
      </c>
      <c r="E120">
        <v>11.35802880098267</v>
      </c>
      <c r="F120" t="b">
        <v>1</v>
      </c>
    </row>
    <row r="121" spans="1:6" x14ac:dyDescent="0.3">
      <c r="A121">
        <v>120</v>
      </c>
      <c r="B121">
        <v>1.6351211367905742E-2</v>
      </c>
      <c r="C121">
        <v>0.19596045871941989</v>
      </c>
      <c r="D121">
        <v>61.157548361389694</v>
      </c>
      <c r="E121">
        <v>11.984461231053031</v>
      </c>
      <c r="F121" t="b">
        <v>1</v>
      </c>
    </row>
    <row r="122" spans="1:6" x14ac:dyDescent="0.3">
      <c r="A122">
        <v>121</v>
      </c>
      <c r="B122">
        <v>1.6296661914767072E-2</v>
      </c>
      <c r="C122">
        <v>0.20397781230749251</v>
      </c>
      <c r="D122">
        <v>61.362259659682771</v>
      </c>
      <c r="E122">
        <v>12.51653948362639</v>
      </c>
      <c r="F122" t="b">
        <v>1</v>
      </c>
    </row>
    <row r="123" spans="1:6" x14ac:dyDescent="0.3">
      <c r="A123">
        <v>122</v>
      </c>
      <c r="B123">
        <v>1.62139102459746E-2</v>
      </c>
      <c r="C123">
        <v>0.20434254862668541</v>
      </c>
      <c r="D123">
        <v>61.675437006213123</v>
      </c>
      <c r="E123">
        <v>12.60291598551418</v>
      </c>
      <c r="F123" t="b">
        <v>1</v>
      </c>
    </row>
    <row r="124" spans="1:6" x14ac:dyDescent="0.3">
      <c r="A124">
        <v>123</v>
      </c>
      <c r="B124">
        <v>1.6424868416367661E-2</v>
      </c>
      <c r="C124">
        <v>0.19452585470032169</v>
      </c>
      <c r="D124">
        <v>60.883288355813129</v>
      </c>
      <c r="E124">
        <v>11.84337370438069</v>
      </c>
      <c r="F124" t="b">
        <v>1</v>
      </c>
    </row>
    <row r="125" spans="1:6" x14ac:dyDescent="0.3">
      <c r="A125">
        <v>124</v>
      </c>
      <c r="B125">
        <v>1.6277863499693509E-2</v>
      </c>
      <c r="C125">
        <v>0.20887483011563951</v>
      </c>
      <c r="D125">
        <v>61.433123580304553</v>
      </c>
      <c r="E125">
        <v>12.831833251309201</v>
      </c>
      <c r="F125" t="b">
        <v>1</v>
      </c>
    </row>
    <row r="126" spans="1:6" x14ac:dyDescent="0.3">
      <c r="A126">
        <v>125</v>
      </c>
      <c r="B126">
        <v>1.6214913388083819E-2</v>
      </c>
      <c r="C126">
        <v>0.2048763406455808</v>
      </c>
      <c r="D126">
        <v>61.671621430607843</v>
      </c>
      <c r="E126">
        <v>12.63505612038251</v>
      </c>
      <c r="F126" t="b">
        <v>1</v>
      </c>
    </row>
    <row r="127" spans="1:6" x14ac:dyDescent="0.3">
      <c r="A127">
        <v>126</v>
      </c>
      <c r="B127">
        <v>1.6471198807865531E-2</v>
      </c>
      <c r="C127">
        <v>0.19178382776848299</v>
      </c>
      <c r="D127">
        <v>60.712035090151893</v>
      </c>
      <c r="E127">
        <v>11.64358648120378</v>
      </c>
      <c r="F127" t="b">
        <v>1</v>
      </c>
    </row>
    <row r="128" spans="1:6" x14ac:dyDescent="0.3">
      <c r="A128">
        <v>127</v>
      </c>
      <c r="B128">
        <v>1.62637655604372E-2</v>
      </c>
      <c r="C128">
        <v>0.20407638435185621</v>
      </c>
      <c r="D128">
        <v>61.486375727929392</v>
      </c>
      <c r="E128">
        <v>12.54791724545556</v>
      </c>
      <c r="F128" t="b">
        <v>1</v>
      </c>
    </row>
    <row r="129" spans="1:6" x14ac:dyDescent="0.3">
      <c r="A129">
        <v>128</v>
      </c>
      <c r="B129">
        <v>1.6313061958539921E-2</v>
      </c>
      <c r="C129">
        <v>0.20826071978033589</v>
      </c>
      <c r="D129">
        <v>61.300570214318221</v>
      </c>
      <c r="E129">
        <v>12.766500875778929</v>
      </c>
      <c r="F129" t="b">
        <v>1</v>
      </c>
    </row>
    <row r="130" spans="1:6" x14ac:dyDescent="0.3">
      <c r="A130">
        <v>129</v>
      </c>
      <c r="B130">
        <v>1.6326903671729311E-2</v>
      </c>
      <c r="C130">
        <v>0.1965696028894893</v>
      </c>
      <c r="D130">
        <v>61.248600476006992</v>
      </c>
      <c r="E130">
        <v>12.039613073105681</v>
      </c>
      <c r="F130" t="b">
        <v>1</v>
      </c>
    </row>
    <row r="131" spans="1:6" x14ac:dyDescent="0.3">
      <c r="A131">
        <v>130</v>
      </c>
      <c r="B131">
        <v>1.6425262270992849E-2</v>
      </c>
      <c r="C131">
        <v>0.19666795653249969</v>
      </c>
      <c r="D131">
        <v>60.881828460420273</v>
      </c>
      <c r="E131">
        <v>11.97350479327303</v>
      </c>
      <c r="F131" t="b">
        <v>1</v>
      </c>
    </row>
    <row r="132" spans="1:6" x14ac:dyDescent="0.3">
      <c r="A132">
        <v>131</v>
      </c>
      <c r="B132">
        <v>1.6313201997504509E-2</v>
      </c>
      <c r="C132">
        <v>0.20554496396064939</v>
      </c>
      <c r="D132">
        <v>61.300043986028847</v>
      </c>
      <c r="E132">
        <v>12.59991533189452</v>
      </c>
      <c r="F132" t="b">
        <v>1</v>
      </c>
    </row>
    <row r="133" spans="1:6" x14ac:dyDescent="0.3">
      <c r="A133">
        <v>132</v>
      </c>
      <c r="B133">
        <v>1.6239312715414109E-2</v>
      </c>
      <c r="C133">
        <v>0.20694232335593801</v>
      </c>
      <c r="D133">
        <v>61.578960730943678</v>
      </c>
      <c r="E133">
        <v>12.74329320350556</v>
      </c>
      <c r="F133" t="b">
        <v>1</v>
      </c>
    </row>
    <row r="134" spans="1:6" x14ac:dyDescent="0.3">
      <c r="A134">
        <v>133</v>
      </c>
      <c r="B134">
        <v>1.6389054584137849E-2</v>
      </c>
      <c r="C134">
        <v>0.19440870811889929</v>
      </c>
      <c r="D134">
        <v>61.016332264086188</v>
      </c>
      <c r="E134">
        <v>11.862106329614511</v>
      </c>
      <c r="F134" t="b">
        <v>1</v>
      </c>
    </row>
    <row r="135" spans="1:6" x14ac:dyDescent="0.3">
      <c r="A135">
        <v>134</v>
      </c>
      <c r="B135">
        <v>1.623184417165021E-2</v>
      </c>
      <c r="C135">
        <v>0.20249015549195001</v>
      </c>
      <c r="D135">
        <v>61.607294243654309</v>
      </c>
      <c r="E135">
        <v>12.474870590835881</v>
      </c>
      <c r="F135" t="b">
        <v>1</v>
      </c>
    </row>
    <row r="136" spans="1:6" x14ac:dyDescent="0.3">
      <c r="A136">
        <v>135</v>
      </c>
      <c r="B136">
        <v>1.637831181686341E-2</v>
      </c>
      <c r="C136">
        <v>0.19550923706921061</v>
      </c>
      <c r="D136">
        <v>61.056353742782079</v>
      </c>
      <c r="E136">
        <v>11.93708113847917</v>
      </c>
      <c r="F136" t="b">
        <v>1</v>
      </c>
    </row>
    <row r="137" spans="1:6" x14ac:dyDescent="0.3">
      <c r="A137">
        <v>136</v>
      </c>
      <c r="B137">
        <v>1.6275651288172859E-2</v>
      </c>
      <c r="C137">
        <v>0.20472945007685431</v>
      </c>
      <c r="D137">
        <v>61.441473664815902</v>
      </c>
      <c r="E137">
        <v>12.578879115309279</v>
      </c>
      <c r="F137" t="b">
        <v>1</v>
      </c>
    </row>
    <row r="138" spans="1:6" x14ac:dyDescent="0.3">
      <c r="A138">
        <v>137</v>
      </c>
      <c r="B138">
        <v>1.6282935332119681E-2</v>
      </c>
      <c r="C138">
        <v>0.19733507714835249</v>
      </c>
      <c r="D138">
        <v>61.413988301446032</v>
      </c>
      <c r="E138">
        <v>12.11913411945387</v>
      </c>
      <c r="F138" t="b">
        <v>1</v>
      </c>
    </row>
    <row r="139" spans="1:6" x14ac:dyDescent="0.3">
      <c r="A139">
        <v>138</v>
      </c>
      <c r="B139">
        <v>1.6290604633687322E-2</v>
      </c>
      <c r="C139">
        <v>0.2026830981357447</v>
      </c>
      <c r="D139">
        <v>61.385075783626917</v>
      </c>
      <c r="E139">
        <v>12.441717339122979</v>
      </c>
      <c r="F139" t="b">
        <v>1</v>
      </c>
    </row>
    <row r="140" spans="1:6" x14ac:dyDescent="0.3">
      <c r="A140">
        <v>139</v>
      </c>
      <c r="B140">
        <v>1.6383390772158651E-2</v>
      </c>
      <c r="C140">
        <v>0.19594832660299569</v>
      </c>
      <c r="D140">
        <v>61.037425884961742</v>
      </c>
      <c r="E140">
        <v>11.960181462312629</v>
      </c>
      <c r="F140" t="b">
        <v>1</v>
      </c>
    </row>
    <row r="141" spans="1:6" x14ac:dyDescent="0.3">
      <c r="A141">
        <v>140</v>
      </c>
      <c r="B141">
        <v>1.643438995855771E-2</v>
      </c>
      <c r="C141">
        <v>0.1955591153765745</v>
      </c>
      <c r="D141">
        <v>60.848014591456163</v>
      </c>
      <c r="E141">
        <v>11.89938390592606</v>
      </c>
      <c r="F141" t="b">
        <v>1</v>
      </c>
    </row>
    <row r="142" spans="1:6" x14ac:dyDescent="0.3">
      <c r="A142">
        <v>141</v>
      </c>
      <c r="B142">
        <v>1.619924197720498E-2</v>
      </c>
      <c r="C142">
        <v>0.20169100993945621</v>
      </c>
      <c r="D142">
        <v>61.731283562969537</v>
      </c>
      <c r="E142">
        <v>12.450644926674279</v>
      </c>
      <c r="F142" t="b">
        <v>1</v>
      </c>
    </row>
    <row r="143" spans="1:6" x14ac:dyDescent="0.3">
      <c r="A143">
        <v>142</v>
      </c>
      <c r="B143">
        <v>1.6239178693837151E-2</v>
      </c>
      <c r="C143">
        <v>0.2040749935664862</v>
      </c>
      <c r="D143">
        <v>61.579468940723288</v>
      </c>
      <c r="E143">
        <v>12.566829727905739</v>
      </c>
      <c r="F143" t="b">
        <v>1</v>
      </c>
    </row>
    <row r="144" spans="1:6" x14ac:dyDescent="0.3">
      <c r="A144">
        <v>143</v>
      </c>
      <c r="B144">
        <v>1.6427512142902469E-2</v>
      </c>
      <c r="C144">
        <v>0.1962339732941118</v>
      </c>
      <c r="D144">
        <v>60.873490234006688</v>
      </c>
      <c r="E144">
        <v>11.945446856899441</v>
      </c>
      <c r="F144" t="b">
        <v>1</v>
      </c>
    </row>
    <row r="145" spans="1:6" x14ac:dyDescent="0.3">
      <c r="A145">
        <v>144</v>
      </c>
      <c r="B145">
        <v>1.6402514658653271E-2</v>
      </c>
      <c r="C145">
        <v>0.19789477538002029</v>
      </c>
      <c r="D145">
        <v>60.966261625771061</v>
      </c>
      <c r="E145">
        <v>12.06490465019152</v>
      </c>
      <c r="F145" t="b">
        <v>1</v>
      </c>
    </row>
    <row r="146" spans="1:6" x14ac:dyDescent="0.3">
      <c r="A146">
        <v>145</v>
      </c>
      <c r="B146">
        <v>1.6462027307085889E-2</v>
      </c>
      <c r="C146">
        <v>0.19245758649163941</v>
      </c>
      <c r="D146">
        <v>60.745859628696003</v>
      </c>
      <c r="E146">
        <v>11.691001533498749</v>
      </c>
      <c r="F146" t="b">
        <v>1</v>
      </c>
    </row>
    <row r="147" spans="1:6" x14ac:dyDescent="0.3">
      <c r="A147">
        <v>146</v>
      </c>
      <c r="B147">
        <v>1.623952587434116E-2</v>
      </c>
      <c r="C147">
        <v>0.2048077273285569</v>
      </c>
      <c r="D147">
        <v>61.578152449636733</v>
      </c>
      <c r="E147">
        <v>12.611681456301509</v>
      </c>
      <c r="F147" t="b">
        <v>1</v>
      </c>
    </row>
    <row r="148" spans="1:6" x14ac:dyDescent="0.3">
      <c r="A148">
        <v>147</v>
      </c>
      <c r="B148">
        <v>1.6365470761530741E-2</v>
      </c>
      <c r="C148">
        <v>0.19593020304848921</v>
      </c>
      <c r="D148">
        <v>61.10426119550656</v>
      </c>
      <c r="E148">
        <v>11.972170303163519</v>
      </c>
      <c r="F148" t="b">
        <v>1</v>
      </c>
    </row>
    <row r="149" spans="1:6" x14ac:dyDescent="0.3">
      <c r="A149">
        <v>148</v>
      </c>
      <c r="B149">
        <v>1.6312820376688061E-2</v>
      </c>
      <c r="C149">
        <v>0.20538964543500071</v>
      </c>
      <c r="D149">
        <v>61.301478034359803</v>
      </c>
      <c r="E149">
        <v>12.590688838118639</v>
      </c>
      <c r="F149" t="b">
        <v>1</v>
      </c>
    </row>
    <row r="150" spans="1:6" x14ac:dyDescent="0.3">
      <c r="A150">
        <v>149</v>
      </c>
      <c r="B150">
        <v>1.6521638314469771E-2</v>
      </c>
      <c r="C150">
        <v>0.18595634917307299</v>
      </c>
      <c r="D150">
        <v>60.526685124452378</v>
      </c>
      <c r="E150">
        <v>11.255321393291309</v>
      </c>
      <c r="F150" t="b">
        <v>1</v>
      </c>
    </row>
    <row r="151" spans="1:6" x14ac:dyDescent="0.3">
      <c r="A151">
        <v>150</v>
      </c>
      <c r="B151">
        <v>1.6436361222038769E-2</v>
      </c>
      <c r="C151">
        <v>0.19181289102789459</v>
      </c>
      <c r="D151">
        <v>60.840716901448083</v>
      </c>
      <c r="E151">
        <v>11.670033801076441</v>
      </c>
      <c r="F151" t="b">
        <v>1</v>
      </c>
    </row>
    <row r="152" spans="1:6" x14ac:dyDescent="0.3">
      <c r="A152">
        <v>151</v>
      </c>
      <c r="B152">
        <v>1.6340808165084458E-2</v>
      </c>
      <c r="C152">
        <v>0.19886088180281819</v>
      </c>
      <c r="D152">
        <v>61.196483668213432</v>
      </c>
      <c r="E152">
        <v>12.169586705492691</v>
      </c>
      <c r="F152" t="b">
        <v>1</v>
      </c>
    </row>
    <row r="153" spans="1:6" x14ac:dyDescent="0.3">
      <c r="A153">
        <v>152</v>
      </c>
      <c r="B153">
        <v>1.6445104201957678E-2</v>
      </c>
      <c r="C153">
        <v>0.19409529931579739</v>
      </c>
      <c r="D153">
        <v>60.808371155286252</v>
      </c>
      <c r="E153">
        <v>11.802619000291379</v>
      </c>
      <c r="F153" t="b">
        <v>1</v>
      </c>
    </row>
    <row r="154" spans="1:6" x14ac:dyDescent="0.3">
      <c r="A154">
        <v>153</v>
      </c>
      <c r="B154">
        <v>1.628506626429168E-2</v>
      </c>
      <c r="C154">
        <v>0.2011275780396469</v>
      </c>
      <c r="D154">
        <v>61.405952163222267</v>
      </c>
      <c r="E154">
        <v>12.35043043580731</v>
      </c>
      <c r="F154" t="b">
        <v>1</v>
      </c>
    </row>
    <row r="155" spans="1:6" x14ac:dyDescent="0.3">
      <c r="A155">
        <v>154</v>
      </c>
      <c r="B155">
        <v>1.6446228428496839E-2</v>
      </c>
      <c r="C155">
        <v>0.19521361742084381</v>
      </c>
      <c r="D155">
        <v>60.804214434190413</v>
      </c>
      <c r="E155">
        <v>11.869810654130999</v>
      </c>
      <c r="F155" t="b">
        <v>1</v>
      </c>
    </row>
    <row r="156" spans="1:6" x14ac:dyDescent="0.3">
      <c r="A156">
        <v>155</v>
      </c>
      <c r="B156">
        <v>1.5997846318955171E-2</v>
      </c>
      <c r="C156">
        <v>0.21390604852435091</v>
      </c>
      <c r="D156">
        <v>62.508413949141527</v>
      </c>
      <c r="E156">
        <v>13.37092782738528</v>
      </c>
      <c r="F156" t="b">
        <v>1</v>
      </c>
    </row>
    <row r="157" spans="1:6" x14ac:dyDescent="0.3">
      <c r="A157">
        <v>156</v>
      </c>
      <c r="B157">
        <v>1.6340880356988569E-2</v>
      </c>
      <c r="C157">
        <v>0.19779312516409461</v>
      </c>
      <c r="D157">
        <v>61.196213310032959</v>
      </c>
      <c r="E157">
        <v>12.10419027879998</v>
      </c>
      <c r="F157" t="b">
        <v>1</v>
      </c>
    </row>
    <row r="158" spans="1:6" x14ac:dyDescent="0.3">
      <c r="A158">
        <v>157</v>
      </c>
      <c r="B158">
        <v>1.6451501819994069E-2</v>
      </c>
      <c r="C158">
        <v>0.19579323493137449</v>
      </c>
      <c r="D158">
        <v>60.784724151120727</v>
      </c>
      <c r="E158">
        <v>11.90123777595918</v>
      </c>
      <c r="F158" t="b">
        <v>1</v>
      </c>
    </row>
    <row r="159" spans="1:6" x14ac:dyDescent="0.3">
      <c r="A159">
        <v>158</v>
      </c>
      <c r="B159">
        <v>1.636001471646982E-2</v>
      </c>
      <c r="C159">
        <v>0.1969794327408585</v>
      </c>
      <c r="D159">
        <v>61.124639392487111</v>
      </c>
      <c r="E159">
        <v>12.04029679402165</v>
      </c>
      <c r="F159" t="b">
        <v>1</v>
      </c>
    </row>
    <row r="160" spans="1:6" x14ac:dyDescent="0.3">
      <c r="A160">
        <v>159</v>
      </c>
      <c r="B160">
        <v>1.6314189101887869E-2</v>
      </c>
      <c r="C160">
        <v>0.2039485204425327</v>
      </c>
      <c r="D160">
        <v>61.296334972866077</v>
      </c>
      <c r="E160">
        <v>12.501296826265911</v>
      </c>
      <c r="F160" t="b">
        <v>1</v>
      </c>
    </row>
    <row r="161" spans="1:6" x14ac:dyDescent="0.3">
      <c r="A161">
        <v>160</v>
      </c>
      <c r="B161">
        <v>1.6328674360370561E-2</v>
      </c>
      <c r="C161">
        <v>0.20046496845062839</v>
      </c>
      <c r="D161">
        <v>61.241958650788249</v>
      </c>
      <c r="E161">
        <v>12.27686730878496</v>
      </c>
      <c r="F161" t="b">
        <v>1</v>
      </c>
    </row>
    <row r="162" spans="1:6" x14ac:dyDescent="0.3">
      <c r="A162">
        <v>161</v>
      </c>
      <c r="B162">
        <v>1.6385729669163979E-2</v>
      </c>
      <c r="C162">
        <v>0.19550854514364299</v>
      </c>
      <c r="D162">
        <v>61.028713410418511</v>
      </c>
      <c r="E162">
        <v>11.93163497085926</v>
      </c>
      <c r="F162" t="b">
        <v>1</v>
      </c>
    </row>
    <row r="163" spans="1:6" x14ac:dyDescent="0.3">
      <c r="A163">
        <v>162</v>
      </c>
      <c r="B163">
        <v>1.6428575189244371E-2</v>
      </c>
      <c r="C163">
        <v>0.19163093602472639</v>
      </c>
      <c r="D163">
        <v>60.869551283710258</v>
      </c>
      <c r="E163">
        <v>11.66448908790248</v>
      </c>
      <c r="F163" t="b">
        <v>1</v>
      </c>
    </row>
    <row r="164" spans="1:6" x14ac:dyDescent="0.3">
      <c r="A164">
        <v>163</v>
      </c>
      <c r="B164">
        <v>1.6392369861641741E-2</v>
      </c>
      <c r="C164">
        <v>0.19863956476378641</v>
      </c>
      <c r="D164">
        <v>61.003992006061729</v>
      </c>
      <c r="E164">
        <v>12.11780642093761</v>
      </c>
      <c r="F164" t="b">
        <v>1</v>
      </c>
    </row>
    <row r="165" spans="1:6" x14ac:dyDescent="0.3">
      <c r="A165">
        <v>164</v>
      </c>
      <c r="B165">
        <v>1.6474357132095659E-2</v>
      </c>
      <c r="C165">
        <v>0.19897854934378531</v>
      </c>
      <c r="D165">
        <v>60.700395892946922</v>
      </c>
      <c r="E165">
        <v>12.07807671937204</v>
      </c>
      <c r="F165" t="b">
        <v>1</v>
      </c>
    </row>
    <row r="166" spans="1:6" x14ac:dyDescent="0.3">
      <c r="A166">
        <v>165</v>
      </c>
      <c r="B166">
        <v>1.6250760581924661E-2</v>
      </c>
      <c r="C166">
        <v>0.20725083552855911</v>
      </c>
      <c r="D166">
        <v>61.535581363021024</v>
      </c>
      <c r="E166">
        <v>12.753300652221739</v>
      </c>
      <c r="F166" t="b">
        <v>1</v>
      </c>
    </row>
    <row r="167" spans="1:6" x14ac:dyDescent="0.3">
      <c r="A167">
        <v>166</v>
      </c>
      <c r="B167">
        <v>1.649085126955992E-2</v>
      </c>
      <c r="C167">
        <v>0.18959301003777199</v>
      </c>
      <c r="D167">
        <v>60.639683401055017</v>
      </c>
      <c r="E167">
        <v>11.49686010374354</v>
      </c>
      <c r="F167" t="b">
        <v>1</v>
      </c>
    </row>
    <row r="168" spans="1:6" x14ac:dyDescent="0.3">
      <c r="A168">
        <v>167</v>
      </c>
      <c r="B168">
        <v>1.6265578288269252E-2</v>
      </c>
      <c r="C168">
        <v>0.20386750354888999</v>
      </c>
      <c r="D168">
        <v>61.479523339247081</v>
      </c>
      <c r="E168">
        <v>12.53367694254802</v>
      </c>
      <c r="F168" t="b">
        <v>1</v>
      </c>
    </row>
    <row r="169" spans="1:6" x14ac:dyDescent="0.3">
      <c r="A169">
        <v>168</v>
      </c>
      <c r="B169">
        <v>1.6307279096928959E-2</v>
      </c>
      <c r="C169">
        <v>0.19934907244563299</v>
      </c>
      <c r="D169">
        <v>61.322308525909961</v>
      </c>
      <c r="E169">
        <v>12.22454532486508</v>
      </c>
      <c r="F169" t="b">
        <v>1</v>
      </c>
    </row>
    <row r="170" spans="1:6" x14ac:dyDescent="0.3">
      <c r="A170">
        <v>169</v>
      </c>
      <c r="B170">
        <v>1.6291761531550871E-2</v>
      </c>
      <c r="C170">
        <v>0.1998668895956815</v>
      </c>
      <c r="D170">
        <v>61.380716754501037</v>
      </c>
      <c r="E170">
        <v>12.26797293887566</v>
      </c>
      <c r="F170" t="b">
        <v>1</v>
      </c>
    </row>
    <row r="171" spans="1:6" x14ac:dyDescent="0.3">
      <c r="A171">
        <v>170</v>
      </c>
      <c r="B171">
        <v>1.6366321335275519E-2</v>
      </c>
      <c r="C171">
        <v>0.19940149155636561</v>
      </c>
      <c r="D171">
        <v>61.101085547222347</v>
      </c>
      <c r="E171">
        <v>12.18364759382923</v>
      </c>
      <c r="F171" t="b">
        <v>1</v>
      </c>
    </row>
    <row r="172" spans="1:6" x14ac:dyDescent="0.3">
      <c r="A172">
        <v>171</v>
      </c>
      <c r="B172">
        <v>1.6485076022201541E-2</v>
      </c>
      <c r="C172">
        <v>0.18885043941871749</v>
      </c>
      <c r="D172">
        <v>60.660927414179582</v>
      </c>
      <c r="E172">
        <v>11.455842797714739</v>
      </c>
      <c r="F172" t="b">
        <v>1</v>
      </c>
    </row>
    <row r="173" spans="1:6" x14ac:dyDescent="0.3">
      <c r="A173">
        <v>172</v>
      </c>
      <c r="B173">
        <v>1.6302888127425599E-2</v>
      </c>
      <c r="C173">
        <v>0.19904760832325369</v>
      </c>
      <c r="D173">
        <v>61.338824886968688</v>
      </c>
      <c r="E173">
        <v>12.209346391109991</v>
      </c>
      <c r="F173" t="b">
        <v>1</v>
      </c>
    </row>
    <row r="174" spans="1:6" x14ac:dyDescent="0.3">
      <c r="A174">
        <v>173</v>
      </c>
      <c r="B174">
        <v>1.630124059121207E-2</v>
      </c>
      <c r="C174">
        <v>0.20100468522236259</v>
      </c>
      <c r="D174">
        <v>61.345024288464032</v>
      </c>
      <c r="E174">
        <v>12.3306372970609</v>
      </c>
      <c r="F174" t="b">
        <v>1</v>
      </c>
    </row>
    <row r="175" spans="1:6" x14ac:dyDescent="0.3">
      <c r="A175">
        <v>174</v>
      </c>
      <c r="B175">
        <v>1.6389364414325119E-2</v>
      </c>
      <c r="C175">
        <v>0.19637142518546641</v>
      </c>
      <c r="D175">
        <v>61.015178790334943</v>
      </c>
      <c r="E175">
        <v>11.981637617004109</v>
      </c>
      <c r="F175" t="b">
        <v>1</v>
      </c>
    </row>
    <row r="176" spans="1:6" x14ac:dyDescent="0.3">
      <c r="A176">
        <v>175</v>
      </c>
      <c r="B176">
        <v>1.6347468645625779E-2</v>
      </c>
      <c r="C176">
        <v>0.200333590093727</v>
      </c>
      <c r="D176">
        <v>61.171550267360672</v>
      </c>
      <c r="E176">
        <v>12.25471627665925</v>
      </c>
      <c r="F176" t="b">
        <v>1</v>
      </c>
    </row>
    <row r="177" spans="1:6" x14ac:dyDescent="0.3">
      <c r="A177">
        <v>176</v>
      </c>
      <c r="B177">
        <v>1.6232336998460248E-2</v>
      </c>
      <c r="C177">
        <v>0.20179859376901191</v>
      </c>
      <c r="D177">
        <v>61.605423796638583</v>
      </c>
      <c r="E177">
        <v>12.43188789070569</v>
      </c>
      <c r="F177" t="b">
        <v>1</v>
      </c>
    </row>
    <row r="178" spans="1:6" x14ac:dyDescent="0.3">
      <c r="A178">
        <v>177</v>
      </c>
      <c r="B178">
        <v>1.6251280774793962E-2</v>
      </c>
      <c r="C178">
        <v>0.2068171146121803</v>
      </c>
      <c r="D178">
        <v>61.533611649305719</v>
      </c>
      <c r="E178">
        <v>12.726204012975851</v>
      </c>
      <c r="F178" t="b">
        <v>1</v>
      </c>
    </row>
    <row r="179" spans="1:6" x14ac:dyDescent="0.3">
      <c r="A179">
        <v>178</v>
      </c>
      <c r="B179">
        <v>1.6390441048938009E-2</v>
      </c>
      <c r="C179">
        <v>0.1956180118272372</v>
      </c>
      <c r="D179">
        <v>61.011170902249347</v>
      </c>
      <c r="E179">
        <v>11.934883951149811</v>
      </c>
      <c r="F179" t="b">
        <v>1</v>
      </c>
    </row>
    <row r="180" spans="1:6" x14ac:dyDescent="0.3">
      <c r="A180">
        <v>179</v>
      </c>
      <c r="B180">
        <v>1.6235110800518041E-2</v>
      </c>
      <c r="C180">
        <v>0.2060931067496449</v>
      </c>
      <c r="D180">
        <v>61.594898383329237</v>
      </c>
      <c r="E180">
        <v>12.694283967749</v>
      </c>
      <c r="F180" t="b">
        <v>1</v>
      </c>
    </row>
    <row r="181" spans="1:6" x14ac:dyDescent="0.3">
      <c r="A181">
        <v>180</v>
      </c>
      <c r="B181">
        <v>1.6408224761688291E-2</v>
      </c>
      <c r="C181">
        <v>0.1953872111297365</v>
      </c>
      <c r="D181">
        <v>60.945045215062443</v>
      </c>
      <c r="E181">
        <v>11.907882416746739</v>
      </c>
      <c r="F181" t="b">
        <v>1</v>
      </c>
    </row>
    <row r="182" spans="1:6" x14ac:dyDescent="0.3">
      <c r="A182">
        <v>181</v>
      </c>
      <c r="B182">
        <v>1.6446712353360891E-2</v>
      </c>
      <c r="C182">
        <v>0.1936405263996577</v>
      </c>
      <c r="D182">
        <v>60.802425342816292</v>
      </c>
      <c r="E182">
        <v>11.77381364975883</v>
      </c>
      <c r="F182" t="b">
        <v>1</v>
      </c>
    </row>
    <row r="183" spans="1:6" x14ac:dyDescent="0.3">
      <c r="A183">
        <v>182</v>
      </c>
      <c r="B183">
        <v>1.642044476111686E-2</v>
      </c>
      <c r="C183">
        <v>0.19354368736911259</v>
      </c>
      <c r="D183">
        <v>60.899690267097469</v>
      </c>
      <c r="E183">
        <v>11.7867506139309</v>
      </c>
      <c r="F183" t="b">
        <v>1</v>
      </c>
    </row>
    <row r="184" spans="1:6" x14ac:dyDescent="0.3">
      <c r="A184">
        <v>183</v>
      </c>
      <c r="B184">
        <v>1.6317871495236089E-2</v>
      </c>
      <c r="C184">
        <v>0.2058234830001191</v>
      </c>
      <c r="D184">
        <v>61.282502457011297</v>
      </c>
      <c r="E184">
        <v>12.61337810266542</v>
      </c>
      <c r="F184" t="b">
        <v>1</v>
      </c>
    </row>
    <row r="185" spans="1:6" x14ac:dyDescent="0.3">
      <c r="A185">
        <v>184</v>
      </c>
      <c r="B185">
        <v>1.6183095358536879E-2</v>
      </c>
      <c r="C185">
        <v>0.20427651299364011</v>
      </c>
      <c r="D185">
        <v>61.792875704244167</v>
      </c>
      <c r="E185">
        <v>12.622833176712421</v>
      </c>
      <c r="F185" t="b">
        <v>1</v>
      </c>
    </row>
    <row r="186" spans="1:6" x14ac:dyDescent="0.3">
      <c r="A186">
        <v>185</v>
      </c>
      <c r="B186">
        <v>1.6501653666103129E-2</v>
      </c>
      <c r="C186">
        <v>0.18810737878823569</v>
      </c>
      <c r="D186">
        <v>60.599987142752248</v>
      </c>
      <c r="E186">
        <v>11.399304736023909</v>
      </c>
      <c r="F186" t="b">
        <v>1</v>
      </c>
    </row>
    <row r="187" spans="1:6" x14ac:dyDescent="0.3">
      <c r="A187">
        <v>186</v>
      </c>
      <c r="B187">
        <v>1.630997086520335E-2</v>
      </c>
      <c r="C187">
        <v>0.20070377392282709</v>
      </c>
      <c r="D187">
        <v>61.312188002337813</v>
      </c>
      <c r="E187">
        <v>12.305587519535081</v>
      </c>
      <c r="F187" t="b">
        <v>1</v>
      </c>
    </row>
    <row r="188" spans="1:6" x14ac:dyDescent="0.3">
      <c r="A188">
        <v>187</v>
      </c>
      <c r="B188">
        <v>1.6181576228012261E-2</v>
      </c>
      <c r="C188">
        <v>0.2085374027592197</v>
      </c>
      <c r="D188">
        <v>61.7986768352566</v>
      </c>
      <c r="E188">
        <v>12.88733556118077</v>
      </c>
      <c r="F188" t="b">
        <v>1</v>
      </c>
    </row>
    <row r="189" spans="1:6" x14ac:dyDescent="0.3">
      <c r="A189">
        <v>188</v>
      </c>
      <c r="B189">
        <v>1.617192072176046E-2</v>
      </c>
      <c r="C189">
        <v>0.2090461795055871</v>
      </c>
      <c r="D189">
        <v>61.835573968306022</v>
      </c>
      <c r="E189">
        <v>12.92649049560951</v>
      </c>
      <c r="F189" t="b">
        <v>1</v>
      </c>
    </row>
    <row r="190" spans="1:6" x14ac:dyDescent="0.3">
      <c r="A190">
        <v>189</v>
      </c>
      <c r="B190">
        <v>1.6231523631911441E-2</v>
      </c>
      <c r="C190">
        <v>0.2022546391517642</v>
      </c>
      <c r="D190">
        <v>61.608510863021117</v>
      </c>
      <c r="E190">
        <v>12.460607133277881</v>
      </c>
      <c r="F190" t="b">
        <v>1</v>
      </c>
    </row>
    <row r="191" spans="1:6" x14ac:dyDescent="0.3">
      <c r="A191">
        <v>190</v>
      </c>
      <c r="B191">
        <v>1.629996288600544E-2</v>
      </c>
      <c r="C191">
        <v>0.20183991002559271</v>
      </c>
      <c r="D191">
        <v>61.349832940942711</v>
      </c>
      <c r="E191">
        <v>12.382844760885019</v>
      </c>
      <c r="F191" t="b">
        <v>1</v>
      </c>
    </row>
    <row r="192" spans="1:6" x14ac:dyDescent="0.3">
      <c r="A192">
        <v>191</v>
      </c>
      <c r="B192">
        <v>1.6342242135683131E-2</v>
      </c>
      <c r="C192">
        <v>0.2014241865295251</v>
      </c>
      <c r="D192">
        <v>61.191113905754072</v>
      </c>
      <c r="E192">
        <v>12.325370341302021</v>
      </c>
      <c r="F192" t="b">
        <v>1</v>
      </c>
    </row>
    <row r="193" spans="1:6" x14ac:dyDescent="0.3">
      <c r="A193">
        <v>192</v>
      </c>
      <c r="B193">
        <v>1.6426454593088929E-2</v>
      </c>
      <c r="C193">
        <v>0.19553181711617851</v>
      </c>
      <c r="D193">
        <v>60.87740932366065</v>
      </c>
      <c r="E193">
        <v>11.90347046638075</v>
      </c>
      <c r="F193" t="b">
        <v>1</v>
      </c>
    </row>
    <row r="194" spans="1:6" x14ac:dyDescent="0.3">
      <c r="A194">
        <v>193</v>
      </c>
      <c r="B194">
        <v>1.6166771477835861E-2</v>
      </c>
      <c r="C194">
        <v>0.2090068465996972</v>
      </c>
      <c r="D194">
        <v>61.855269085170718</v>
      </c>
      <c r="E194">
        <v>12.92817473706727</v>
      </c>
      <c r="F194" t="b">
        <v>1</v>
      </c>
    </row>
    <row r="195" spans="1:6" x14ac:dyDescent="0.3">
      <c r="A195">
        <v>194</v>
      </c>
      <c r="B195">
        <v>1.635716374517027E-2</v>
      </c>
      <c r="C195">
        <v>0.19955788283051701</v>
      </c>
      <c r="D195">
        <v>61.135293109434521</v>
      </c>
      <c r="E195">
        <v>12.200029659141849</v>
      </c>
      <c r="F195" t="b">
        <v>1</v>
      </c>
    </row>
    <row r="196" spans="1:6" x14ac:dyDescent="0.3">
      <c r="A196">
        <v>195</v>
      </c>
      <c r="B196">
        <v>1.630681479460452E-2</v>
      </c>
      <c r="C196">
        <v>0.2039218947635042</v>
      </c>
      <c r="D196">
        <v>61.324054549934111</v>
      </c>
      <c r="E196">
        <v>12.505317398403051</v>
      </c>
      <c r="F196" t="b">
        <v>1</v>
      </c>
    </row>
    <row r="197" spans="1:6" x14ac:dyDescent="0.3">
      <c r="A197">
        <v>196</v>
      </c>
      <c r="B197">
        <v>1.622939225637458E-2</v>
      </c>
      <c r="C197">
        <v>0.20521199207543259</v>
      </c>
      <c r="D197">
        <v>61.61660179278865</v>
      </c>
      <c r="E197">
        <v>12.644465598816829</v>
      </c>
      <c r="F197" t="b">
        <v>1</v>
      </c>
    </row>
    <row r="198" spans="1:6" x14ac:dyDescent="0.3">
      <c r="A198">
        <v>197</v>
      </c>
      <c r="B198">
        <v>1.6365582478857051E-2</v>
      </c>
      <c r="C198">
        <v>0.19635552664046771</v>
      </c>
      <c r="D198">
        <v>61.10384407593898</v>
      </c>
      <c r="E198">
        <v>11.99807748328802</v>
      </c>
      <c r="F198" t="b">
        <v>1</v>
      </c>
    </row>
    <row r="199" spans="1:6" x14ac:dyDescent="0.3">
      <c r="A199">
        <v>198</v>
      </c>
      <c r="B199">
        <v>1.613767426060058E-2</v>
      </c>
      <c r="C199">
        <v>0.21072277700383979</v>
      </c>
      <c r="D199">
        <v>61.966797932057418</v>
      </c>
      <c r="E199">
        <v>13.05781574227894</v>
      </c>
      <c r="F199" t="b">
        <v>1</v>
      </c>
    </row>
    <row r="200" spans="1:6" x14ac:dyDescent="0.3">
      <c r="A200">
        <v>199</v>
      </c>
      <c r="B200">
        <v>1.650824502268507E-2</v>
      </c>
      <c r="C200">
        <v>0.1915410245479725</v>
      </c>
      <c r="D200">
        <v>60.575790983586323</v>
      </c>
      <c r="E200">
        <v>11.602749067799961</v>
      </c>
      <c r="F200" t="b">
        <v>1</v>
      </c>
    </row>
    <row r="201" spans="1:6" x14ac:dyDescent="0.3">
      <c r="A201">
        <v>200</v>
      </c>
      <c r="B201">
        <v>1.6450179528759559E-2</v>
      </c>
      <c r="C201">
        <v>0.19172113052235129</v>
      </c>
      <c r="D201">
        <v>60.789610122595803</v>
      </c>
      <c r="E201">
        <v>11.65465277671704</v>
      </c>
      <c r="F201" t="b">
        <v>1</v>
      </c>
    </row>
    <row r="202" spans="1:6" x14ac:dyDescent="0.3">
      <c r="A202">
        <v>201</v>
      </c>
      <c r="B202">
        <v>1.6362650236069191E-2</v>
      </c>
      <c r="C202">
        <v>0.19798949707469191</v>
      </c>
      <c r="D202">
        <v>61.114794093418851</v>
      </c>
      <c r="E202">
        <v>12.10008734637935</v>
      </c>
      <c r="F202" t="b">
        <v>1</v>
      </c>
    </row>
    <row r="203" spans="1:6" x14ac:dyDescent="0.3">
      <c r="A203">
        <v>202</v>
      </c>
      <c r="B203">
        <v>1.620880319434391E-2</v>
      </c>
      <c r="C203">
        <v>0.20493162464873971</v>
      </c>
      <c r="D203">
        <v>61.694869634110432</v>
      </c>
      <c r="E203">
        <v>12.643229866610451</v>
      </c>
      <c r="F203" t="b">
        <v>1</v>
      </c>
    </row>
    <row r="204" spans="1:6" x14ac:dyDescent="0.3">
      <c r="A204">
        <v>203</v>
      </c>
      <c r="B204">
        <v>1.642886829934349E-2</v>
      </c>
      <c r="C204">
        <v>0.19940935107903829</v>
      </c>
      <c r="D204">
        <v>60.868465300191183</v>
      </c>
      <c r="E204">
        <v>12.13774116668808</v>
      </c>
      <c r="F204" t="b">
        <v>1</v>
      </c>
    </row>
    <row r="205" spans="1:6" x14ac:dyDescent="0.3">
      <c r="A205">
        <v>204</v>
      </c>
      <c r="B205">
        <v>1.646821650349763E-2</v>
      </c>
      <c r="C205">
        <v>0.19959851007842469</v>
      </c>
      <c r="D205">
        <v>60.723029709234972</v>
      </c>
      <c r="E205">
        <v>12.12022625741122</v>
      </c>
      <c r="F205" t="b">
        <v>1</v>
      </c>
    </row>
    <row r="206" spans="1:6" x14ac:dyDescent="0.3">
      <c r="A206">
        <v>205</v>
      </c>
      <c r="B206">
        <v>1.6402952315460202E-2</v>
      </c>
      <c r="C206">
        <v>0.20023324964195729</v>
      </c>
      <c r="D206">
        <v>60.9646349491289</v>
      </c>
      <c r="E206">
        <v>12.207146969099719</v>
      </c>
      <c r="F206" t="b">
        <v>1</v>
      </c>
    </row>
    <row r="207" spans="1:6" x14ac:dyDescent="0.3">
      <c r="A207">
        <v>206</v>
      </c>
      <c r="B207">
        <v>1.63093865771941E-2</v>
      </c>
      <c r="C207">
        <v>0.20075419766915709</v>
      </c>
      <c r="D207">
        <v>61.314384527394147</v>
      </c>
      <c r="E207">
        <v>12.30912007137519</v>
      </c>
      <c r="F207" t="b">
        <v>1</v>
      </c>
    </row>
    <row r="208" spans="1:6" x14ac:dyDescent="0.3">
      <c r="A208">
        <v>207</v>
      </c>
      <c r="B208">
        <v>1.6207787347246469E-2</v>
      </c>
      <c r="C208">
        <v>0.20487919577839839</v>
      </c>
      <c r="D208">
        <v>61.698736451517533</v>
      </c>
      <c r="E208">
        <v>12.640787504730261</v>
      </c>
      <c r="F208" t="b">
        <v>1</v>
      </c>
    </row>
    <row r="209" spans="1:6" x14ac:dyDescent="0.3">
      <c r="A209">
        <v>208</v>
      </c>
      <c r="B209">
        <v>1.6230696218203361E-2</v>
      </c>
      <c r="C209">
        <v>0.20797356825350041</v>
      </c>
      <c r="D209">
        <v>61.611651561715547</v>
      </c>
      <c r="E209">
        <v>12.813595021281341</v>
      </c>
      <c r="F209" t="b">
        <v>1</v>
      </c>
    </row>
    <row r="210" spans="1:6" x14ac:dyDescent="0.3">
      <c r="A210">
        <v>209</v>
      </c>
      <c r="B210">
        <v>1.6377049200323159E-2</v>
      </c>
      <c r="C210">
        <v>0.19910280721197629</v>
      </c>
      <c r="D210">
        <v>61.06106098650956</v>
      </c>
      <c r="E210">
        <v>12.157428653755741</v>
      </c>
      <c r="F210" t="b">
        <v>1</v>
      </c>
    </row>
    <row r="211" spans="1:6" x14ac:dyDescent="0.3">
      <c r="A211">
        <v>210</v>
      </c>
      <c r="B211">
        <v>1.6333263050267201E-2</v>
      </c>
      <c r="C211">
        <v>0.20437966310428221</v>
      </c>
      <c r="D211">
        <v>61.224753248778448</v>
      </c>
      <c r="E211">
        <v>12.513094442628139</v>
      </c>
      <c r="F211" t="b">
        <v>1</v>
      </c>
    </row>
    <row r="212" spans="1:6" x14ac:dyDescent="0.3">
      <c r="A212">
        <v>211</v>
      </c>
      <c r="B212">
        <v>1.6255938108078051E-2</v>
      </c>
      <c r="C212">
        <v>0.20462810492441799</v>
      </c>
      <c r="D212">
        <v>61.515982243010058</v>
      </c>
      <c r="E212">
        <v>12.587898868951299</v>
      </c>
      <c r="F212" t="b">
        <v>1</v>
      </c>
    </row>
    <row r="213" spans="1:6" x14ac:dyDescent="0.3">
      <c r="A213">
        <v>212</v>
      </c>
      <c r="B213">
        <v>1.6368385799623152E-2</v>
      </c>
      <c r="C213">
        <v>0.20182264238717579</v>
      </c>
      <c r="D213">
        <v>61.093379166504192</v>
      </c>
      <c r="E213">
        <v>12.33002721574551</v>
      </c>
      <c r="F213" t="b">
        <v>1</v>
      </c>
    </row>
    <row r="214" spans="1:6" x14ac:dyDescent="0.3">
      <c r="A214">
        <v>213</v>
      </c>
      <c r="B214">
        <v>1.622415894411474E-2</v>
      </c>
      <c r="C214">
        <v>0.2097686904227539</v>
      </c>
      <c r="D214">
        <v>61.636477024452873</v>
      </c>
      <c r="E214">
        <v>12.92940306769164</v>
      </c>
      <c r="F214" t="b">
        <v>1</v>
      </c>
    </row>
    <row r="215" spans="1:6" x14ac:dyDescent="0.3">
      <c r="A215">
        <v>214</v>
      </c>
      <c r="B215">
        <v>1.6366542532731881E-2</v>
      </c>
      <c r="C215">
        <v>0.19807853328696459</v>
      </c>
      <c r="D215">
        <v>61.100259752484298</v>
      </c>
      <c r="E215">
        <v>12.102649835224639</v>
      </c>
      <c r="F215" t="b">
        <v>1</v>
      </c>
    </row>
    <row r="216" spans="1:6" x14ac:dyDescent="0.3">
      <c r="A216">
        <v>215</v>
      </c>
      <c r="B216">
        <v>1.6357841604255501E-2</v>
      </c>
      <c r="C216">
        <v>0.1943872096547567</v>
      </c>
      <c r="D216">
        <v>61.132759699779079</v>
      </c>
      <c r="E216">
        <v>11.88342657653482</v>
      </c>
      <c r="F216" t="b">
        <v>1</v>
      </c>
    </row>
    <row r="217" spans="1:6" x14ac:dyDescent="0.3">
      <c r="A217">
        <v>216</v>
      </c>
      <c r="B217">
        <v>1.6373749345197679E-2</v>
      </c>
      <c r="C217">
        <v>0.19783453884329591</v>
      </c>
      <c r="D217">
        <v>61.073366821344067</v>
      </c>
      <c r="E217">
        <v>12.082421360708061</v>
      </c>
      <c r="F217" t="b">
        <v>1</v>
      </c>
    </row>
    <row r="218" spans="1:6" x14ac:dyDescent="0.3">
      <c r="A218">
        <v>217</v>
      </c>
      <c r="B218">
        <v>1.6343182128501169E-2</v>
      </c>
      <c r="C218">
        <v>0.2016447539285797</v>
      </c>
      <c r="D218">
        <v>61.187594443806773</v>
      </c>
      <c r="E218">
        <v>12.33815742510315</v>
      </c>
      <c r="F218" t="b">
        <v>1</v>
      </c>
    </row>
    <row r="219" spans="1:6" x14ac:dyDescent="0.3">
      <c r="A219">
        <v>218</v>
      </c>
      <c r="B219">
        <v>1.6384211701156531E-2</v>
      </c>
      <c r="C219">
        <v>0.1951084081674469</v>
      </c>
      <c r="D219">
        <v>61.03436761192556</v>
      </c>
      <c r="E219">
        <v>11.908318308269569</v>
      </c>
      <c r="F219" t="b">
        <v>1</v>
      </c>
    </row>
    <row r="220" spans="1:6" x14ac:dyDescent="0.3">
      <c r="A220">
        <v>219</v>
      </c>
      <c r="B220">
        <v>1.6497608227470709E-2</v>
      </c>
      <c r="C220">
        <v>0.19239778528281881</v>
      </c>
      <c r="D220">
        <v>60.614847086432007</v>
      </c>
      <c r="E220">
        <v>11.66216233468624</v>
      </c>
      <c r="F220" t="b">
        <v>1</v>
      </c>
    </row>
    <row r="221" spans="1:6" x14ac:dyDescent="0.3">
      <c r="A221">
        <v>220</v>
      </c>
      <c r="B221">
        <v>1.6318952037065671E-2</v>
      </c>
      <c r="C221">
        <v>0.20396244775120409</v>
      </c>
      <c r="D221">
        <v>61.278444702127508</v>
      </c>
      <c r="E221">
        <v>12.49850157583273</v>
      </c>
      <c r="F221" t="b">
        <v>1</v>
      </c>
    </row>
    <row r="222" spans="1:6" x14ac:dyDescent="0.3">
      <c r="A222">
        <v>221</v>
      </c>
      <c r="B222">
        <v>1.6624851819929551E-2</v>
      </c>
      <c r="C222">
        <v>0.18593001270178861</v>
      </c>
      <c r="D222">
        <v>60.150912070158697</v>
      </c>
      <c r="E222">
        <v>11.183859845228779</v>
      </c>
      <c r="F222" t="b">
        <v>1</v>
      </c>
    </row>
    <row r="223" spans="1:6" x14ac:dyDescent="0.3">
      <c r="A223">
        <v>222</v>
      </c>
      <c r="B223">
        <v>1.6333458526791599E-2</v>
      </c>
      <c r="C223">
        <v>0.20115255728328901</v>
      </c>
      <c r="D223">
        <v>61.224020519580122</v>
      </c>
      <c r="E223">
        <v>12.315368294678111</v>
      </c>
      <c r="F223" t="b">
        <v>1</v>
      </c>
    </row>
    <row r="224" spans="1:6" x14ac:dyDescent="0.3">
      <c r="A224">
        <v>223</v>
      </c>
      <c r="B224">
        <v>1.6384895842537151E-2</v>
      </c>
      <c r="C224">
        <v>0.1922548852157461</v>
      </c>
      <c r="D224">
        <v>61.031819158952509</v>
      </c>
      <c r="E224">
        <v>11.733665386912589</v>
      </c>
      <c r="F224" t="b">
        <v>1</v>
      </c>
    </row>
    <row r="225" spans="1:6" x14ac:dyDescent="0.3">
      <c r="A225">
        <v>224</v>
      </c>
      <c r="B225">
        <v>1.6304559903102998E-2</v>
      </c>
      <c r="C225">
        <v>0.19984466504808071</v>
      </c>
      <c r="D225">
        <v>61.332535557104187</v>
      </c>
      <c r="E225">
        <v>12.256980024958979</v>
      </c>
      <c r="F225" t="b">
        <v>1</v>
      </c>
    </row>
    <row r="226" spans="1:6" x14ac:dyDescent="0.3">
      <c r="A226">
        <v>225</v>
      </c>
      <c r="B226">
        <v>1.6396486346153261E-2</v>
      </c>
      <c r="C226">
        <v>0.1974366007160899</v>
      </c>
      <c r="D226">
        <v>60.988676408382297</v>
      </c>
      <c r="E226">
        <v>12.04139695224459</v>
      </c>
      <c r="F226" t="b">
        <v>1</v>
      </c>
    </row>
    <row r="227" spans="1:6" x14ac:dyDescent="0.3">
      <c r="A227">
        <v>226</v>
      </c>
      <c r="B227">
        <v>1.631107924373577E-2</v>
      </c>
      <c r="C227">
        <v>0.2006498652556116</v>
      </c>
      <c r="D227">
        <v>61.308021686182883</v>
      </c>
      <c r="E227">
        <v>12.30144629042071</v>
      </c>
      <c r="F227" t="b">
        <v>1</v>
      </c>
    </row>
    <row r="228" spans="1:6" x14ac:dyDescent="0.3">
      <c r="A228">
        <v>227</v>
      </c>
      <c r="B228">
        <v>1.642611137404287E-2</v>
      </c>
      <c r="C228">
        <v>0.19887615749486931</v>
      </c>
      <c r="D228">
        <v>60.878681340261437</v>
      </c>
      <c r="E228">
        <v>12.107318218305791</v>
      </c>
      <c r="F228" t="b">
        <v>1</v>
      </c>
    </row>
    <row r="229" spans="1:6" x14ac:dyDescent="0.3">
      <c r="A229">
        <v>228</v>
      </c>
      <c r="B229">
        <v>1.619926139776141E-2</v>
      </c>
      <c r="C229">
        <v>0.2073864614816156</v>
      </c>
      <c r="D229">
        <v>61.73120955614624</v>
      </c>
      <c r="E229">
        <v>12.802217112829259</v>
      </c>
      <c r="F229" t="b">
        <v>1</v>
      </c>
    </row>
    <row r="230" spans="1:6" x14ac:dyDescent="0.3">
      <c r="A230">
        <v>229</v>
      </c>
      <c r="B230">
        <v>1.6174176101123181E-2</v>
      </c>
      <c r="C230">
        <v>0.20460841030428231</v>
      </c>
      <c r="D230">
        <v>61.826951416125418</v>
      </c>
      <c r="E230">
        <v>12.65031424321352</v>
      </c>
      <c r="F230" t="b">
        <v>1</v>
      </c>
    </row>
    <row r="231" spans="1:6" x14ac:dyDescent="0.3">
      <c r="A231">
        <v>230</v>
      </c>
      <c r="B231">
        <v>1.6424741733769999E-2</v>
      </c>
      <c r="C231">
        <v>0.19336152334161771</v>
      </c>
      <c r="D231">
        <v>60.883757943295713</v>
      </c>
      <c r="E231">
        <v>11.77257618267798</v>
      </c>
      <c r="F231" t="b">
        <v>1</v>
      </c>
    </row>
    <row r="232" spans="1:6" x14ac:dyDescent="0.3">
      <c r="A232">
        <v>231</v>
      </c>
      <c r="B232">
        <v>1.6241092035878452E-2</v>
      </c>
      <c r="C232">
        <v>0.20876812042389681</v>
      </c>
      <c r="D232">
        <v>61.572214343154037</v>
      </c>
      <c r="E232">
        <v>12.85431545875757</v>
      </c>
      <c r="F232" t="b">
        <v>1</v>
      </c>
    </row>
    <row r="233" spans="1:6" x14ac:dyDescent="0.3">
      <c r="A233">
        <v>232</v>
      </c>
      <c r="B233">
        <v>1.6043121106396E-2</v>
      </c>
      <c r="C233">
        <v>0.21778089253274671</v>
      </c>
      <c r="D233">
        <v>62.332010920326731</v>
      </c>
      <c r="E233">
        <v>13.57472097158967</v>
      </c>
      <c r="F233" t="b">
        <v>1</v>
      </c>
    </row>
    <row r="234" spans="1:6" x14ac:dyDescent="0.3">
      <c r="A234">
        <v>233</v>
      </c>
      <c r="B234">
        <v>1.6169645910025041E-2</v>
      </c>
      <c r="C234">
        <v>0.2104323279197281</v>
      </c>
      <c r="D234">
        <v>61.844273249051717</v>
      </c>
      <c r="E234">
        <v>13.01403438830172</v>
      </c>
      <c r="F234" t="b">
        <v>1</v>
      </c>
    </row>
    <row r="235" spans="1:6" x14ac:dyDescent="0.3">
      <c r="A235">
        <v>234</v>
      </c>
      <c r="B235">
        <v>1.657427299962214E-2</v>
      </c>
      <c r="C235">
        <v>0.1905651859605228</v>
      </c>
      <c r="D235">
        <v>60.33447138361953</v>
      </c>
      <c r="E235">
        <v>11.497649759049301</v>
      </c>
      <c r="F235" t="b">
        <v>1</v>
      </c>
    </row>
    <row r="236" spans="1:6" x14ac:dyDescent="0.3">
      <c r="A236">
        <v>235</v>
      </c>
      <c r="B236">
        <v>1.6268281415445219E-2</v>
      </c>
      <c r="C236">
        <v>0.20288716775804019</v>
      </c>
      <c r="D236">
        <v>61.469307941193669</v>
      </c>
      <c r="E236">
        <v>12.47133379223559</v>
      </c>
      <c r="F236" t="b">
        <v>1</v>
      </c>
    </row>
    <row r="237" spans="1:6" x14ac:dyDescent="0.3">
      <c r="A237">
        <v>236</v>
      </c>
      <c r="B237">
        <v>1.6424161626505621E-2</v>
      </c>
      <c r="C237">
        <v>0.19883550536488079</v>
      </c>
      <c r="D237">
        <v>60.885908379407397</v>
      </c>
      <c r="E237">
        <v>12.1062803622193</v>
      </c>
      <c r="F237" t="b">
        <v>1</v>
      </c>
    </row>
    <row r="238" spans="1:6" x14ac:dyDescent="0.3">
      <c r="A238">
        <v>237</v>
      </c>
      <c r="B238">
        <v>1.644803249983811E-2</v>
      </c>
      <c r="C238">
        <v>0.19736064932360151</v>
      </c>
      <c r="D238">
        <v>60.797545238911837</v>
      </c>
      <c r="E238">
        <v>11.99904300563268</v>
      </c>
      <c r="F238" t="b">
        <v>1</v>
      </c>
    </row>
    <row r="239" spans="1:6" x14ac:dyDescent="0.3">
      <c r="A239">
        <v>238</v>
      </c>
      <c r="B239">
        <v>1.635337379316008E-2</v>
      </c>
      <c r="C239">
        <v>0.1952626865713401</v>
      </c>
      <c r="D239">
        <v>61.149461429069603</v>
      </c>
      <c r="E239">
        <v>11.94020812103067</v>
      </c>
      <c r="F239" t="b">
        <v>1</v>
      </c>
    </row>
    <row r="240" spans="1:6" x14ac:dyDescent="0.3">
      <c r="A240">
        <v>239</v>
      </c>
      <c r="B240">
        <v>1.6493031766907411E-2</v>
      </c>
      <c r="C240">
        <v>0.1903333724066692</v>
      </c>
      <c r="D240">
        <v>60.631666399046097</v>
      </c>
      <c r="E240">
        <v>11.540229540366569</v>
      </c>
      <c r="F240" t="b">
        <v>1</v>
      </c>
    </row>
    <row r="241" spans="1:6" x14ac:dyDescent="0.3">
      <c r="A241">
        <v>240</v>
      </c>
      <c r="B241">
        <v>1.6357155206839408E-2</v>
      </c>
      <c r="C241">
        <v>0.19901550865844389</v>
      </c>
      <c r="D241">
        <v>61.13532502166823</v>
      </c>
      <c r="E241">
        <v>12.166877806186591</v>
      </c>
      <c r="F241" t="b">
        <v>1</v>
      </c>
    </row>
    <row r="242" spans="1:6" x14ac:dyDescent="0.3">
      <c r="A242">
        <v>241</v>
      </c>
      <c r="B242">
        <v>1.6320029244791919E-2</v>
      </c>
      <c r="C242">
        <v>0.20070948123874979</v>
      </c>
      <c r="D242">
        <v>61.274400002630031</v>
      </c>
      <c r="E242">
        <v>12.298353037743521</v>
      </c>
      <c r="F242" t="b">
        <v>1</v>
      </c>
    </row>
    <row r="243" spans="1:6" x14ac:dyDescent="0.3">
      <c r="A243">
        <v>242</v>
      </c>
      <c r="B243">
        <v>1.6305478256503299E-2</v>
      </c>
      <c r="C243">
        <v>0.1961636692934447</v>
      </c>
      <c r="D243">
        <v>61.329081200127263</v>
      </c>
      <c r="E243">
        <v>12.030537602612579</v>
      </c>
      <c r="F243" t="b">
        <v>1</v>
      </c>
    </row>
    <row r="244" spans="1:6" x14ac:dyDescent="0.3">
      <c r="A244">
        <v>243</v>
      </c>
      <c r="B244">
        <v>1.6116302319842259E-2</v>
      </c>
      <c r="C244">
        <v>0.2122093023459718</v>
      </c>
      <c r="D244">
        <v>62.048972534401273</v>
      </c>
      <c r="E244">
        <v>13.167369172809661</v>
      </c>
      <c r="F244" t="b">
        <v>1</v>
      </c>
    </row>
    <row r="245" spans="1:6" x14ac:dyDescent="0.3">
      <c r="A245">
        <v>244</v>
      </c>
      <c r="B245">
        <v>1.6445416431317059E-2</v>
      </c>
      <c r="C245">
        <v>0.19145433285223651</v>
      </c>
      <c r="D245">
        <v>60.807216659816319</v>
      </c>
      <c r="E245">
        <v>11.64180509820654</v>
      </c>
      <c r="F245" t="b">
        <v>1</v>
      </c>
    </row>
    <row r="246" spans="1:6" x14ac:dyDescent="0.3">
      <c r="A246">
        <v>245</v>
      </c>
      <c r="B246">
        <v>1.6452265631450198E-2</v>
      </c>
      <c r="C246">
        <v>0.19401978490337651</v>
      </c>
      <c r="D246">
        <v>60.781902164793458</v>
      </c>
      <c r="E246">
        <v>11.792891584031301</v>
      </c>
      <c r="F246" t="b">
        <v>1</v>
      </c>
    </row>
    <row r="247" spans="1:6" x14ac:dyDescent="0.3">
      <c r="A247">
        <v>246</v>
      </c>
      <c r="B247">
        <v>1.6395045680005691E-2</v>
      </c>
      <c r="C247">
        <v>0.20069892502248371</v>
      </c>
      <c r="D247">
        <v>60.994035607935729</v>
      </c>
      <c r="E247">
        <v>12.241437379295791</v>
      </c>
      <c r="F247" t="b">
        <v>1</v>
      </c>
    </row>
    <row r="248" spans="1:6" x14ac:dyDescent="0.3">
      <c r="A248">
        <v>247</v>
      </c>
      <c r="B248">
        <v>1.630658957140857E-2</v>
      </c>
      <c r="C248">
        <v>0.19853368462932611</v>
      </c>
      <c r="D248">
        <v>61.324901544916962</v>
      </c>
      <c r="E248">
        <v>12.17505866324302</v>
      </c>
      <c r="F248" t="b">
        <v>1</v>
      </c>
    </row>
    <row r="249" spans="1:6" x14ac:dyDescent="0.3">
      <c r="A249">
        <v>248</v>
      </c>
      <c r="B249">
        <v>1.616967547064898E-2</v>
      </c>
      <c r="C249">
        <v>0.21055401872142199</v>
      </c>
      <c r="D249">
        <v>61.844160188322213</v>
      </c>
      <c r="E249">
        <v>13.02153646210262</v>
      </c>
      <c r="F249" t="b">
        <v>1</v>
      </c>
    </row>
    <row r="250" spans="1:6" x14ac:dyDescent="0.3">
      <c r="A250">
        <v>249</v>
      </c>
      <c r="B250">
        <v>1.6310007121571869E-2</v>
      </c>
      <c r="C250">
        <v>0.19843303710852681</v>
      </c>
      <c r="D250">
        <v>61.312051708265948</v>
      </c>
      <c r="E250">
        <v>12.166336631826249</v>
      </c>
      <c r="F250" t="b">
        <v>1</v>
      </c>
    </row>
    <row r="251" spans="1:6" x14ac:dyDescent="0.3">
      <c r="A251">
        <v>250</v>
      </c>
      <c r="B251">
        <v>1.6414884796635481E-2</v>
      </c>
      <c r="C251">
        <v>0.1965780838842737</v>
      </c>
      <c r="D251">
        <v>60.920317893730648</v>
      </c>
      <c r="E251">
        <v>11.975599361170399</v>
      </c>
      <c r="F251" t="b">
        <v>1</v>
      </c>
    </row>
    <row r="252" spans="1:6" x14ac:dyDescent="0.3">
      <c r="A252">
        <v>251</v>
      </c>
      <c r="B252">
        <v>1.6309690016621109E-2</v>
      </c>
      <c r="C252">
        <v>0.20241376971080219</v>
      </c>
      <c r="D252">
        <v>61.3132437821262</v>
      </c>
      <c r="E252">
        <v>12.410644807137571</v>
      </c>
      <c r="F252" t="b">
        <v>1</v>
      </c>
    </row>
    <row r="253" spans="1:6" x14ac:dyDescent="0.3">
      <c r="A253">
        <v>252</v>
      </c>
      <c r="B253">
        <v>1.6568101036925478E-2</v>
      </c>
      <c r="C253">
        <v>0.18455122084536521</v>
      </c>
      <c r="D253">
        <v>60.356947230783462</v>
      </c>
      <c r="E253">
        <v>11.13894829794037</v>
      </c>
      <c r="F253" t="b">
        <v>1</v>
      </c>
    </row>
    <row r="254" spans="1:6" x14ac:dyDescent="0.3">
      <c r="A254">
        <v>253</v>
      </c>
      <c r="B254">
        <v>1.6577186742451969E-2</v>
      </c>
      <c r="C254">
        <v>0.18917176780796319</v>
      </c>
      <c r="D254">
        <v>60.323866500166353</v>
      </c>
      <c r="E254">
        <v>11.411572466848041</v>
      </c>
      <c r="F254" t="b">
        <v>1</v>
      </c>
    </row>
    <row r="255" spans="1:6" x14ac:dyDescent="0.3">
      <c r="A255">
        <v>254</v>
      </c>
      <c r="B255">
        <v>1.6091068304623559E-2</v>
      </c>
      <c r="C255">
        <v>0.2102175027925349</v>
      </c>
      <c r="D255">
        <v>62.146277740469401</v>
      </c>
      <c r="E255">
        <v>13.06423531445278</v>
      </c>
      <c r="F255" t="b">
        <v>1</v>
      </c>
    </row>
    <row r="256" spans="1:6" x14ac:dyDescent="0.3">
      <c r="A256">
        <v>255</v>
      </c>
      <c r="B256">
        <v>1.6164733179462688E-2</v>
      </c>
      <c r="C256">
        <v>0.20383067365643079</v>
      </c>
      <c r="D256">
        <v>61.863068749597502</v>
      </c>
      <c r="E256">
        <v>12.609590977684549</v>
      </c>
      <c r="F256" t="b">
        <v>1</v>
      </c>
    </row>
    <row r="257" spans="1:6" x14ac:dyDescent="0.3">
      <c r="A257">
        <v>256</v>
      </c>
      <c r="B257">
        <v>1.6244003126455651E-2</v>
      </c>
      <c r="C257">
        <v>0.2045529085147107</v>
      </c>
      <c r="D257">
        <v>61.561179976095843</v>
      </c>
      <c r="E257">
        <v>12.592518415707969</v>
      </c>
      <c r="F257" t="b">
        <v>1</v>
      </c>
    </row>
    <row r="258" spans="1:6" x14ac:dyDescent="0.3">
      <c r="A258">
        <v>257</v>
      </c>
      <c r="B258">
        <v>1.615471843266961E-2</v>
      </c>
      <c r="C258">
        <v>0.2042539508931677</v>
      </c>
      <c r="D258">
        <v>61.901419338742834</v>
      </c>
      <c r="E258">
        <v>12.643609465832959</v>
      </c>
      <c r="F258" t="b">
        <v>1</v>
      </c>
    </row>
    <row r="259" spans="1:6" x14ac:dyDescent="0.3">
      <c r="A259">
        <v>258</v>
      </c>
      <c r="B259">
        <v>1.6348944847999931E-2</v>
      </c>
      <c r="C259">
        <v>0.19752905752594929</v>
      </c>
      <c r="D259">
        <v>61.16602687801813</v>
      </c>
      <c r="E259">
        <v>12.08206764182181</v>
      </c>
      <c r="F259" t="b">
        <v>1</v>
      </c>
    </row>
    <row r="260" spans="1:6" x14ac:dyDescent="0.3">
      <c r="A260">
        <v>259</v>
      </c>
      <c r="B260">
        <v>1.633065333195112E-2</v>
      </c>
      <c r="C260">
        <v>0.19729808519079051</v>
      </c>
      <c r="D260">
        <v>61.234537263949377</v>
      </c>
      <c r="E260">
        <v>12.08145694972132</v>
      </c>
      <c r="F260" t="b">
        <v>1</v>
      </c>
    </row>
    <row r="261" spans="1:6" x14ac:dyDescent="0.3">
      <c r="A261">
        <v>260</v>
      </c>
      <c r="B261">
        <v>1.6399915330631318E-2</v>
      </c>
      <c r="C261">
        <v>0.19447387440683639</v>
      </c>
      <c r="D261">
        <v>60.975924560551057</v>
      </c>
      <c r="E261">
        <v>11.858224294829339</v>
      </c>
      <c r="F261" t="b">
        <v>1</v>
      </c>
    </row>
    <row r="262" spans="1:6" x14ac:dyDescent="0.3">
      <c r="A262">
        <v>261</v>
      </c>
      <c r="B262">
        <v>1.6325232390473E-2</v>
      </c>
      <c r="C262">
        <v>0.199488601368421</v>
      </c>
      <c r="D262">
        <v>61.254870747418877</v>
      </c>
      <c r="E262">
        <v>12.219648492406</v>
      </c>
      <c r="F262" t="b">
        <v>1</v>
      </c>
    </row>
    <row r="263" spans="1:6" x14ac:dyDescent="0.3">
      <c r="A263">
        <v>262</v>
      </c>
      <c r="B263">
        <v>1.628974914425391E-2</v>
      </c>
      <c r="C263">
        <v>0.19982938569428979</v>
      </c>
      <c r="D263">
        <v>61.388299546205282</v>
      </c>
      <c r="E263">
        <v>12.26718618713525</v>
      </c>
      <c r="F263" t="b">
        <v>1</v>
      </c>
    </row>
    <row r="264" spans="1:6" x14ac:dyDescent="0.3">
      <c r="A264">
        <v>263</v>
      </c>
      <c r="B264">
        <v>1.647003316046914E-2</v>
      </c>
      <c r="C264">
        <v>0.1919530294048829</v>
      </c>
      <c r="D264">
        <v>60.716331913658117</v>
      </c>
      <c r="E264">
        <v>11.654683845179051</v>
      </c>
      <c r="F264" t="b">
        <v>1</v>
      </c>
    </row>
    <row r="265" spans="1:6" x14ac:dyDescent="0.3">
      <c r="A265">
        <v>264</v>
      </c>
      <c r="B265">
        <v>1.615537278421093E-2</v>
      </c>
      <c r="C265">
        <v>0.2051898460175314</v>
      </c>
      <c r="D265">
        <v>61.898912105409678</v>
      </c>
      <c r="E265">
        <v>12.701028243561719</v>
      </c>
      <c r="F265" t="b">
        <v>1</v>
      </c>
    </row>
    <row r="266" spans="1:6" x14ac:dyDescent="0.3">
      <c r="A266">
        <v>265</v>
      </c>
      <c r="B266">
        <v>1.647711972887728E-2</v>
      </c>
      <c r="C266">
        <v>0.19130077419167049</v>
      </c>
      <c r="D266">
        <v>60.690218706575983</v>
      </c>
      <c r="E266">
        <v>11.61008582442979</v>
      </c>
      <c r="F266" t="b">
        <v>1</v>
      </c>
    </row>
    <row r="267" spans="1:6" x14ac:dyDescent="0.3">
      <c r="A267">
        <v>266</v>
      </c>
      <c r="B267">
        <v>1.64047474366576E-2</v>
      </c>
      <c r="C267">
        <v>0.19787709998333869</v>
      </c>
      <c r="D267">
        <v>60.957963776109537</v>
      </c>
      <c r="E267">
        <v>12.06218509290597</v>
      </c>
      <c r="F267" t="b">
        <v>1</v>
      </c>
    </row>
    <row r="268" spans="1:6" x14ac:dyDescent="0.3">
      <c r="A268">
        <v>267</v>
      </c>
      <c r="B268">
        <v>1.627257174978284E-2</v>
      </c>
      <c r="C268">
        <v>0.20320302465878601</v>
      </c>
      <c r="D268">
        <v>61.453101290725321</v>
      </c>
      <c r="E268">
        <v>12.487456056938131</v>
      </c>
      <c r="F268" t="b">
        <v>1</v>
      </c>
    </row>
    <row r="269" spans="1:6" x14ac:dyDescent="0.3">
      <c r="A269">
        <v>268</v>
      </c>
      <c r="B269">
        <v>1.650098492954289E-2</v>
      </c>
      <c r="C269">
        <v>0.19169680040833861</v>
      </c>
      <c r="D269">
        <v>60.602443082632497</v>
      </c>
      <c r="E269">
        <v>11.617294435869111</v>
      </c>
      <c r="F269" t="b">
        <v>1</v>
      </c>
    </row>
    <row r="270" spans="1:6" x14ac:dyDescent="0.3">
      <c r="A270">
        <v>269</v>
      </c>
      <c r="B270">
        <v>1.6270173530988499E-2</v>
      </c>
      <c r="C270">
        <v>0.19908334211459519</v>
      </c>
      <c r="D270">
        <v>61.462159459785717</v>
      </c>
      <c r="E270">
        <v>12.23609211883433</v>
      </c>
      <c r="F270" t="b">
        <v>1</v>
      </c>
    </row>
    <row r="271" spans="1:6" x14ac:dyDescent="0.3">
      <c r="A271">
        <v>270</v>
      </c>
      <c r="B271">
        <v>1.6243896070551E-2</v>
      </c>
      <c r="C271">
        <v>0.1980985559410578</v>
      </c>
      <c r="D271">
        <v>61.561585696976167</v>
      </c>
      <c r="E271">
        <v>12.195261228012649</v>
      </c>
      <c r="F271" t="b">
        <v>1</v>
      </c>
    </row>
    <row r="272" spans="1:6" x14ac:dyDescent="0.3">
      <c r="A272">
        <v>271</v>
      </c>
      <c r="B272">
        <v>1.6451116526490121E-2</v>
      </c>
      <c r="C272">
        <v>0.19491394012486499</v>
      </c>
      <c r="D272">
        <v>60.786147760230598</v>
      </c>
      <c r="E272">
        <v>11.848067564958781</v>
      </c>
      <c r="F272" t="b">
        <v>1</v>
      </c>
    </row>
    <row r="273" spans="1:6" x14ac:dyDescent="0.3">
      <c r="A273">
        <v>272</v>
      </c>
      <c r="B273">
        <v>1.634861808171793E-2</v>
      </c>
      <c r="C273">
        <v>0.19924287164713761</v>
      </c>
      <c r="D273">
        <v>61.167249427538081</v>
      </c>
      <c r="E273">
        <v>12.18713842669942</v>
      </c>
      <c r="F273" t="b">
        <v>1</v>
      </c>
    </row>
    <row r="274" spans="1:6" x14ac:dyDescent="0.3">
      <c r="A274">
        <v>273</v>
      </c>
      <c r="B274">
        <v>1.641224190862877E-2</v>
      </c>
      <c r="C274">
        <v>0.19568314129151859</v>
      </c>
      <c r="D274">
        <v>60.930127984175527</v>
      </c>
      <c r="E274">
        <v>11.92299884323773</v>
      </c>
      <c r="F274" t="b">
        <v>1</v>
      </c>
    </row>
    <row r="275" spans="1:6" x14ac:dyDescent="0.3">
      <c r="A275">
        <v>274</v>
      </c>
      <c r="B275">
        <v>1.6356887264409641E-2</v>
      </c>
      <c r="C275">
        <v>0.2002625802137471</v>
      </c>
      <c r="D275">
        <v>61.136326480397273</v>
      </c>
      <c r="E275">
        <v>12.24331848575439</v>
      </c>
      <c r="F275" t="b">
        <v>1</v>
      </c>
    </row>
    <row r="276" spans="1:6" x14ac:dyDescent="0.3">
      <c r="A276">
        <v>275</v>
      </c>
      <c r="B276">
        <v>1.6194515181503489E-2</v>
      </c>
      <c r="C276">
        <v>0.20584929380934869</v>
      </c>
      <c r="D276">
        <v>61.74930146363053</v>
      </c>
      <c r="E276">
        <v>12.711050099508929</v>
      </c>
      <c r="F276" t="b">
        <v>1</v>
      </c>
    </row>
    <row r="277" spans="1:6" x14ac:dyDescent="0.3">
      <c r="A277">
        <v>276</v>
      </c>
      <c r="B277">
        <v>1.614025011343892E-2</v>
      </c>
      <c r="C277">
        <v>0.2067412355345852</v>
      </c>
      <c r="D277">
        <v>61.956908534358213</v>
      </c>
      <c r="E277">
        <v>12.809047820296501</v>
      </c>
      <c r="F277" t="b">
        <v>1</v>
      </c>
    </row>
    <row r="278" spans="1:6" x14ac:dyDescent="0.3">
      <c r="A278">
        <v>277</v>
      </c>
      <c r="B278">
        <v>1.639071726491672E-2</v>
      </c>
      <c r="C278">
        <v>0.2024876776956076</v>
      </c>
      <c r="D278">
        <v>61.010142743443943</v>
      </c>
      <c r="E278">
        <v>12.353802119997489</v>
      </c>
      <c r="F278" t="b">
        <v>1</v>
      </c>
    </row>
    <row r="279" spans="1:6" x14ac:dyDescent="0.3">
      <c r="A279">
        <v>278</v>
      </c>
      <c r="B279">
        <v>1.6334472968372059E-2</v>
      </c>
      <c r="C279">
        <v>0.1941909903515851</v>
      </c>
      <c r="D279">
        <v>61.220218242502817</v>
      </c>
      <c r="E279">
        <v>11.888414810051801</v>
      </c>
      <c r="F279" t="b">
        <v>1</v>
      </c>
    </row>
    <row r="280" spans="1:6" x14ac:dyDescent="0.3">
      <c r="A280">
        <v>279</v>
      </c>
      <c r="B280">
        <v>1.6241822195662892E-2</v>
      </c>
      <c r="C280">
        <v>0.20798898577485991</v>
      </c>
      <c r="D280">
        <v>61.56944633139954</v>
      </c>
      <c r="E280">
        <v>12.80576669718746</v>
      </c>
      <c r="F280" t="b">
        <v>1</v>
      </c>
    </row>
    <row r="281" spans="1:6" x14ac:dyDescent="0.3">
      <c r="A281">
        <v>280</v>
      </c>
      <c r="B281">
        <v>1.6411724166582559E-2</v>
      </c>
      <c r="C281">
        <v>0.19829952794890721</v>
      </c>
      <c r="D281">
        <v>60.932050152061002</v>
      </c>
      <c r="E281">
        <v>12.08279678211283</v>
      </c>
      <c r="F281" t="b">
        <v>1</v>
      </c>
    </row>
    <row r="282" spans="1:6" x14ac:dyDescent="0.3">
      <c r="A282">
        <v>281</v>
      </c>
      <c r="B282">
        <v>1.6483752621925661E-2</v>
      </c>
      <c r="C282">
        <v>0.19349696805295299</v>
      </c>
      <c r="D282">
        <v>60.665797584820737</v>
      </c>
      <c r="E282">
        <v>11.738647897176969</v>
      </c>
      <c r="F282" t="b">
        <v>1</v>
      </c>
    </row>
    <row r="283" spans="1:6" x14ac:dyDescent="0.3">
      <c r="A283">
        <v>282</v>
      </c>
      <c r="B283">
        <v>1.6520288146759678E-2</v>
      </c>
      <c r="C283">
        <v>0.1881302270619897</v>
      </c>
      <c r="D283">
        <v>60.53163184058274</v>
      </c>
      <c r="E283">
        <v>11.3878296426016</v>
      </c>
      <c r="F283" t="b">
        <v>1</v>
      </c>
    </row>
    <row r="284" spans="1:6" x14ac:dyDescent="0.3">
      <c r="A284">
        <v>283</v>
      </c>
      <c r="B284">
        <v>1.6402292884925711E-2</v>
      </c>
      <c r="C284">
        <v>0.19510685909558059</v>
      </c>
      <c r="D284">
        <v>60.967085944370339</v>
      </c>
      <c r="E284">
        <v>11.89509664681642</v>
      </c>
      <c r="F284" t="b">
        <v>1</v>
      </c>
    </row>
    <row r="285" spans="1:6" x14ac:dyDescent="0.3">
      <c r="A285">
        <v>284</v>
      </c>
      <c r="B285">
        <v>1.6298330045624299E-2</v>
      </c>
      <c r="C285">
        <v>0.2011543042452606</v>
      </c>
      <c r="D285">
        <v>61.355979244540777</v>
      </c>
      <c r="E285">
        <v>12.342019316222251</v>
      </c>
      <c r="F285" t="b">
        <v>1</v>
      </c>
    </row>
    <row r="286" spans="1:6" x14ac:dyDescent="0.3">
      <c r="A286">
        <v>285</v>
      </c>
      <c r="B286">
        <v>1.6279643783772151E-2</v>
      </c>
      <c r="C286">
        <v>0.20240681482357251</v>
      </c>
      <c r="D286">
        <v>61.426405471894817</v>
      </c>
      <c r="E286">
        <v>12.43312307762749</v>
      </c>
      <c r="F286" t="b">
        <v>1</v>
      </c>
    </row>
    <row r="287" spans="1:6" x14ac:dyDescent="0.3">
      <c r="A287">
        <v>286</v>
      </c>
      <c r="B287">
        <v>1.604370816621643E-2</v>
      </c>
      <c r="C287">
        <v>0.2197364110261994</v>
      </c>
      <c r="D287">
        <v>62.329730112251767</v>
      </c>
      <c r="E287">
        <v>13.69611119509783</v>
      </c>
      <c r="F287" t="b">
        <v>1</v>
      </c>
    </row>
    <row r="288" spans="1:6" x14ac:dyDescent="0.3">
      <c r="A288">
        <v>287</v>
      </c>
      <c r="B288">
        <v>1.6224941174792892E-2</v>
      </c>
      <c r="C288">
        <v>0.20301646111903651</v>
      </c>
      <c r="D288">
        <v>61.633505430121538</v>
      </c>
      <c r="E288">
        <v>12.512616158784191</v>
      </c>
      <c r="F288" t="b">
        <v>1</v>
      </c>
    </row>
    <row r="289" spans="1:6" x14ac:dyDescent="0.3">
      <c r="A289">
        <v>288</v>
      </c>
      <c r="B289">
        <v>1.6321914237042452E-2</v>
      </c>
      <c r="C289">
        <v>0.19598576332687481</v>
      </c>
      <c r="D289">
        <v>61.267323518371882</v>
      </c>
      <c r="E289">
        <v>12.0075231667427</v>
      </c>
      <c r="F289" t="b">
        <v>1</v>
      </c>
    </row>
    <row r="290" spans="1:6" x14ac:dyDescent="0.3">
      <c r="A290">
        <v>289</v>
      </c>
      <c r="B290">
        <v>1.633665138858657E-2</v>
      </c>
      <c r="C290">
        <v>0.2070535791065358</v>
      </c>
      <c r="D290">
        <v>61.212054797144027</v>
      </c>
      <c r="E290">
        <v>12.674175030214069</v>
      </c>
      <c r="F290" t="b">
        <v>1</v>
      </c>
    </row>
    <row r="291" spans="1:6" x14ac:dyDescent="0.3">
      <c r="A291">
        <v>290</v>
      </c>
      <c r="B291">
        <v>1.640492250842009E-2</v>
      </c>
      <c r="C291">
        <v>0.19670922901072541</v>
      </c>
      <c r="D291">
        <v>60.95731323855594</v>
      </c>
      <c r="E291">
        <v>11.990866089721621</v>
      </c>
      <c r="F291" t="b">
        <v>1</v>
      </c>
    </row>
    <row r="292" spans="1:6" x14ac:dyDescent="0.3">
      <c r="A292">
        <v>291</v>
      </c>
      <c r="B292">
        <v>1.635536346893475E-2</v>
      </c>
      <c r="C292">
        <v>0.19723577680933291</v>
      </c>
      <c r="D292">
        <v>61.142022425817217</v>
      </c>
      <c r="E292">
        <v>12.05939428884971</v>
      </c>
      <c r="F292" t="b">
        <v>1</v>
      </c>
    </row>
    <row r="293" spans="1:6" x14ac:dyDescent="0.3">
      <c r="A293">
        <v>292</v>
      </c>
      <c r="B293">
        <v>1.6232298223909199E-2</v>
      </c>
      <c r="C293">
        <v>0.20672667072881751</v>
      </c>
      <c r="D293">
        <v>61.605570955261278</v>
      </c>
      <c r="E293">
        <v>12.735514581929101</v>
      </c>
      <c r="F293" t="b">
        <v>1</v>
      </c>
    </row>
    <row r="294" spans="1:6" x14ac:dyDescent="0.3">
      <c r="A294">
        <v>293</v>
      </c>
      <c r="B294">
        <v>1.6477450803593661E-2</v>
      </c>
      <c r="C294">
        <v>0.19332124986837271</v>
      </c>
      <c r="D294">
        <v>60.688999282698759</v>
      </c>
      <c r="E294">
        <v>11.732473194592099</v>
      </c>
      <c r="F294" t="b">
        <v>1</v>
      </c>
    </row>
    <row r="295" spans="1:6" x14ac:dyDescent="0.3">
      <c r="A295">
        <v>294</v>
      </c>
      <c r="B295">
        <v>1.6373763472995219E-2</v>
      </c>
      <c r="C295">
        <v>0.1983995268634047</v>
      </c>
      <c r="D295">
        <v>61.073314125324409</v>
      </c>
      <c r="E295">
        <v>12.11691662644445</v>
      </c>
      <c r="F295" t="b">
        <v>1</v>
      </c>
    </row>
    <row r="296" spans="1:6" x14ac:dyDescent="0.3">
      <c r="A296">
        <v>295</v>
      </c>
      <c r="B296">
        <v>1.6441299210345969E-2</v>
      </c>
      <c r="C296">
        <v>0.19779106244644609</v>
      </c>
      <c r="D296">
        <v>60.822443969071053</v>
      </c>
      <c r="E296">
        <v>12.030135813232</v>
      </c>
      <c r="F296" t="b">
        <v>1</v>
      </c>
    </row>
    <row r="297" spans="1:6" x14ac:dyDescent="0.3">
      <c r="A297">
        <v>296</v>
      </c>
      <c r="B297">
        <v>1.6282979980569559E-2</v>
      </c>
      <c r="C297">
        <v>0.20155307539455949</v>
      </c>
      <c r="D297">
        <v>61.413819902333458</v>
      </c>
      <c r="E297">
        <v>12.378144273042921</v>
      </c>
      <c r="F297" t="b">
        <v>1</v>
      </c>
    </row>
    <row r="298" spans="1:6" x14ac:dyDescent="0.3">
      <c r="A298">
        <v>297</v>
      </c>
      <c r="B298">
        <v>1.6455091412379011E-2</v>
      </c>
      <c r="C298">
        <v>0.19727429532894231</v>
      </c>
      <c r="D298">
        <v>60.771464280514991</v>
      </c>
      <c r="E298">
        <v>11.98864779204658</v>
      </c>
      <c r="F298" t="b">
        <v>1</v>
      </c>
    </row>
    <row r="299" spans="1:6" x14ac:dyDescent="0.3">
      <c r="A299">
        <v>298</v>
      </c>
      <c r="B299">
        <v>1.6444564761205611E-2</v>
      </c>
      <c r="C299">
        <v>0.18902141522531499</v>
      </c>
      <c r="D299">
        <v>60.810365888132303</v>
      </c>
      <c r="E299">
        <v>11.49446142054399</v>
      </c>
      <c r="F299" t="b">
        <v>1</v>
      </c>
    </row>
    <row r="300" spans="1:6" x14ac:dyDescent="0.3">
      <c r="A300">
        <v>299</v>
      </c>
      <c r="B300">
        <v>1.6415132120030929E-2</v>
      </c>
      <c r="C300">
        <v>0.1962172667294286</v>
      </c>
      <c r="D300">
        <v>60.919400019919912</v>
      </c>
      <c r="E300">
        <v>11.95343816270538</v>
      </c>
      <c r="F300" t="b">
        <v>1</v>
      </c>
    </row>
    <row r="301" spans="1:6" x14ac:dyDescent="0.3">
      <c r="A301">
        <v>300</v>
      </c>
      <c r="B301">
        <v>1.6346318119686669E-2</v>
      </c>
      <c r="C301">
        <v>0.19687353323152701</v>
      </c>
      <c r="D301">
        <v>61.175855790769859</v>
      </c>
      <c r="E301">
        <v>12.04390687799124</v>
      </c>
      <c r="F301" t="b">
        <v>1</v>
      </c>
    </row>
    <row r="302" spans="1:6" x14ac:dyDescent="0.3">
      <c r="A302">
        <v>301</v>
      </c>
      <c r="B302">
        <v>1.643943379197162E-2</v>
      </c>
      <c r="C302">
        <v>0.1927822589027692</v>
      </c>
      <c r="D302">
        <v>60.829345624322009</v>
      </c>
      <c r="E302">
        <v>11.72681865703408</v>
      </c>
      <c r="F302" t="b">
        <v>1</v>
      </c>
    </row>
    <row r="303" spans="1:6" x14ac:dyDescent="0.3">
      <c r="A303">
        <v>302</v>
      </c>
      <c r="B303">
        <v>1.6462875864636111E-2</v>
      </c>
      <c r="C303">
        <v>0.19647082477607761</v>
      </c>
      <c r="D303">
        <v>60.742728562273797</v>
      </c>
      <c r="E303">
        <v>11.93417397977934</v>
      </c>
      <c r="F303" t="b">
        <v>1</v>
      </c>
    </row>
    <row r="304" spans="1:6" x14ac:dyDescent="0.3">
      <c r="A304">
        <v>303</v>
      </c>
      <c r="B304">
        <v>1.6262558385983471E-2</v>
      </c>
      <c r="C304">
        <v>0.20668478852748981</v>
      </c>
      <c r="D304">
        <v>61.49093987953885</v>
      </c>
      <c r="E304">
        <v>12.709241905359081</v>
      </c>
      <c r="F304" t="b">
        <v>1</v>
      </c>
    </row>
    <row r="305" spans="1:6" x14ac:dyDescent="0.3">
      <c r="A305">
        <v>304</v>
      </c>
      <c r="B305">
        <v>1.6463893041203031E-2</v>
      </c>
      <c r="C305">
        <v>0.1916840526942844</v>
      </c>
      <c r="D305">
        <v>60.738975739053352</v>
      </c>
      <c r="E305">
        <v>11.64269302616156</v>
      </c>
      <c r="F305" t="b">
        <v>1</v>
      </c>
    </row>
    <row r="306" spans="1:6" x14ac:dyDescent="0.3">
      <c r="A306">
        <v>305</v>
      </c>
      <c r="B306">
        <v>1.6397883460506101E-2</v>
      </c>
      <c r="C306">
        <v>0.19783104490601661</v>
      </c>
      <c r="D306">
        <v>60.983480118545508</v>
      </c>
      <c r="E306">
        <v>12.06442559385715</v>
      </c>
      <c r="F306" t="b">
        <v>1</v>
      </c>
    </row>
    <row r="307" spans="1:6" x14ac:dyDescent="0.3">
      <c r="A307">
        <v>306</v>
      </c>
      <c r="B307">
        <v>1.6374622998230112E-2</v>
      </c>
      <c r="C307">
        <v>0.19709405396757981</v>
      </c>
      <c r="D307">
        <v>61.070108307720282</v>
      </c>
      <c r="E307">
        <v>12.03655522260776</v>
      </c>
      <c r="F307" t="b">
        <v>1</v>
      </c>
    </row>
    <row r="308" spans="1:6" x14ac:dyDescent="0.3">
      <c r="A308">
        <v>307</v>
      </c>
      <c r="B308">
        <v>1.6203694260527771E-2</v>
      </c>
      <c r="C308">
        <v>0.2058318859559147</v>
      </c>
      <c r="D308">
        <v>61.7143216800876</v>
      </c>
      <c r="E308">
        <v>12.702775221902421</v>
      </c>
      <c r="F308" t="b">
        <v>1</v>
      </c>
    </row>
    <row r="309" spans="1:6" x14ac:dyDescent="0.3">
      <c r="A309">
        <v>308</v>
      </c>
      <c r="B309">
        <v>1.6419775143434241E-2</v>
      </c>
      <c r="C309">
        <v>0.19201270384282729</v>
      </c>
      <c r="D309">
        <v>60.902173827871749</v>
      </c>
      <c r="E309">
        <v>11.693991066595521</v>
      </c>
      <c r="F309" t="b">
        <v>1</v>
      </c>
    </row>
    <row r="310" spans="1:6" x14ac:dyDescent="0.3">
      <c r="A310">
        <v>309</v>
      </c>
      <c r="B310">
        <v>1.6490974071132428E-2</v>
      </c>
      <c r="C310">
        <v>0.1911165850894754</v>
      </c>
      <c r="D310">
        <v>60.639231842011533</v>
      </c>
      <c r="E310">
        <v>11.589162912094221</v>
      </c>
      <c r="F310" t="b">
        <v>1</v>
      </c>
    </row>
    <row r="311" spans="1:6" x14ac:dyDescent="0.3">
      <c r="A311">
        <v>310</v>
      </c>
      <c r="B311">
        <v>1.6393878253137349E-2</v>
      </c>
      <c r="C311">
        <v>0.19707152374314349</v>
      </c>
      <c r="D311">
        <v>60.998379063149798</v>
      </c>
      <c r="E311">
        <v>12.02104350783679</v>
      </c>
      <c r="F311" t="b">
        <v>1</v>
      </c>
    </row>
    <row r="312" spans="1:6" x14ac:dyDescent="0.3">
      <c r="A312">
        <v>311</v>
      </c>
      <c r="B312">
        <v>1.6369599201447069E-2</v>
      </c>
      <c r="C312">
        <v>0.19853536873413119</v>
      </c>
      <c r="D312">
        <v>61.088850600056233</v>
      </c>
      <c r="E312">
        <v>12.12829747942641</v>
      </c>
      <c r="F312" t="b">
        <v>1</v>
      </c>
    </row>
    <row r="313" spans="1:6" x14ac:dyDescent="0.3">
      <c r="A313">
        <v>312</v>
      </c>
      <c r="B313">
        <v>1.6189989958141901E-2</v>
      </c>
      <c r="C313">
        <v>0.20543418298085611</v>
      </c>
      <c r="D313">
        <v>61.766560855530521</v>
      </c>
      <c r="E313">
        <v>12.688962964893239</v>
      </c>
      <c r="F313" t="b">
        <v>1</v>
      </c>
    </row>
    <row r="314" spans="1:6" x14ac:dyDescent="0.3">
      <c r="A314">
        <v>313</v>
      </c>
      <c r="B314">
        <v>1.6200910514103582E-2</v>
      </c>
      <c r="C314">
        <v>0.20509795809537729</v>
      </c>
      <c r="D314">
        <v>61.724925838548252</v>
      </c>
      <c r="E314">
        <v>12.659656253074839</v>
      </c>
      <c r="F314" t="b">
        <v>1</v>
      </c>
    </row>
    <row r="315" spans="1:6" x14ac:dyDescent="0.3">
      <c r="A315">
        <v>314</v>
      </c>
      <c r="B315">
        <v>1.6300766447117119E-2</v>
      </c>
      <c r="C315">
        <v>0.2044608008697216</v>
      </c>
      <c r="D315">
        <v>61.346808645114713</v>
      </c>
      <c r="E315">
        <v>12.543017626381721</v>
      </c>
      <c r="F315" t="b">
        <v>1</v>
      </c>
    </row>
    <row r="316" spans="1:6" x14ac:dyDescent="0.3">
      <c r="A316">
        <v>315</v>
      </c>
      <c r="B316">
        <v>1.6615076166750259E-2</v>
      </c>
      <c r="C316">
        <v>0.19053803167699529</v>
      </c>
      <c r="D316">
        <v>60.186302486002383</v>
      </c>
      <c r="E316">
        <v>11.467779609599139</v>
      </c>
      <c r="F316" t="b">
        <v>1</v>
      </c>
    </row>
    <row r="317" spans="1:6" x14ac:dyDescent="0.3">
      <c r="A317">
        <v>316</v>
      </c>
      <c r="B317">
        <v>1.6365432899864769E-2</v>
      </c>
      <c r="C317">
        <v>0.2010313528265546</v>
      </c>
      <c r="D317">
        <v>61.104402561099562</v>
      </c>
      <c r="E317">
        <v>12.28390071051623</v>
      </c>
      <c r="F317" t="b">
        <v>1</v>
      </c>
    </row>
    <row r="318" spans="1:6" x14ac:dyDescent="0.3">
      <c r="A318">
        <v>317</v>
      </c>
      <c r="B318">
        <v>1.6176966349605391E-2</v>
      </c>
      <c r="C318">
        <v>0.20776237776965481</v>
      </c>
      <c r="D318">
        <v>61.816287330312313</v>
      </c>
      <c r="E318">
        <v>12.84309884063787</v>
      </c>
      <c r="F318" t="b">
        <v>1</v>
      </c>
    </row>
    <row r="319" spans="1:6" x14ac:dyDescent="0.3">
      <c r="A319">
        <v>318</v>
      </c>
      <c r="B319">
        <v>1.6330951264068309E-2</v>
      </c>
      <c r="C319">
        <v>0.19855811622638611</v>
      </c>
      <c r="D319">
        <v>61.233420137638909</v>
      </c>
      <c r="E319">
        <v>12.15839255262844</v>
      </c>
      <c r="F319" t="b">
        <v>1</v>
      </c>
    </row>
    <row r="320" spans="1:6" x14ac:dyDescent="0.3">
      <c r="A320">
        <v>319</v>
      </c>
      <c r="B320">
        <v>1.6224821294372482E-2</v>
      </c>
      <c r="C320">
        <v>0.2017227383072985</v>
      </c>
      <c r="D320">
        <v>61.63396082191958</v>
      </c>
      <c r="E320">
        <v>12.43297134972237</v>
      </c>
      <c r="F320" t="b">
        <v>1</v>
      </c>
    </row>
    <row r="321" spans="1:6" x14ac:dyDescent="0.3">
      <c r="A321">
        <v>320</v>
      </c>
      <c r="B321">
        <v>1.6378066012626449E-2</v>
      </c>
      <c r="C321">
        <v>0.19964622760872799</v>
      </c>
      <c r="D321">
        <v>61.057270084823408</v>
      </c>
      <c r="E321">
        <v>12.18985364052223</v>
      </c>
      <c r="F321" t="b">
        <v>1</v>
      </c>
    </row>
    <row r="322" spans="1:6" x14ac:dyDescent="0.3">
      <c r="A322">
        <v>321</v>
      </c>
      <c r="B322">
        <v>1.6381594357186509E-2</v>
      </c>
      <c r="C322">
        <v>0.19325273251879549</v>
      </c>
      <c r="D322">
        <v>61.044119283866017</v>
      </c>
      <c r="E322">
        <v>11.796942855810411</v>
      </c>
      <c r="F322" t="b">
        <v>1</v>
      </c>
    </row>
    <row r="323" spans="1:6" x14ac:dyDescent="0.3">
      <c r="A323">
        <v>322</v>
      </c>
      <c r="B323">
        <v>1.618880263126948E-2</v>
      </c>
      <c r="C323">
        <v>0.20542770035343311</v>
      </c>
      <c r="D323">
        <v>61.771090968052818</v>
      </c>
      <c r="E323">
        <v>12.689493165889809</v>
      </c>
      <c r="F323" t="b">
        <v>1</v>
      </c>
    </row>
    <row r="324" spans="1:6" x14ac:dyDescent="0.3">
      <c r="A324">
        <v>323</v>
      </c>
      <c r="B324">
        <v>1.6360803244991329E-2</v>
      </c>
      <c r="C324">
        <v>0.19239793222836141</v>
      </c>
      <c r="D324">
        <v>61.121693417231128</v>
      </c>
      <c r="E324">
        <v>11.759687427771119</v>
      </c>
      <c r="F324" t="b">
        <v>1</v>
      </c>
    </row>
    <row r="325" spans="1:6" x14ac:dyDescent="0.3">
      <c r="A325">
        <v>324</v>
      </c>
      <c r="B325">
        <v>1.6294377563364972E-2</v>
      </c>
      <c r="C325">
        <v>0.2009737134948659</v>
      </c>
      <c r="D325">
        <v>61.370862195333153</v>
      </c>
      <c r="E325">
        <v>12.333930075777779</v>
      </c>
      <c r="F325" t="b">
        <v>1</v>
      </c>
    </row>
    <row r="326" spans="1:6" x14ac:dyDescent="0.3">
      <c r="A326">
        <v>325</v>
      </c>
      <c r="B326">
        <v>1.6448879741030129E-2</v>
      </c>
      <c r="C326">
        <v>0.18983580034255321</v>
      </c>
      <c r="D326">
        <v>60.794413707433073</v>
      </c>
      <c r="E326">
        <v>11.540956182506839</v>
      </c>
      <c r="F326" t="b">
        <v>1</v>
      </c>
    </row>
    <row r="327" spans="1:6" x14ac:dyDescent="0.3">
      <c r="A327">
        <v>326</v>
      </c>
      <c r="B327">
        <v>1.6253338268109391E-2</v>
      </c>
      <c r="C327">
        <v>0.2054435464755506</v>
      </c>
      <c r="D327">
        <v>61.525822172919163</v>
      </c>
      <c r="E327">
        <v>12.64008310702858</v>
      </c>
      <c r="F327" t="b">
        <v>1</v>
      </c>
    </row>
    <row r="328" spans="1:6" x14ac:dyDescent="0.3">
      <c r="A328">
        <v>327</v>
      </c>
      <c r="B328">
        <v>1.6202751983245889E-2</v>
      </c>
      <c r="C328">
        <v>0.20826891013307469</v>
      </c>
      <c r="D328">
        <v>61.717910700233439</v>
      </c>
      <c r="E328">
        <v>12.853921997228049</v>
      </c>
      <c r="F328" t="b">
        <v>1</v>
      </c>
    </row>
    <row r="329" spans="1:6" x14ac:dyDescent="0.3">
      <c r="A329">
        <v>328</v>
      </c>
      <c r="B329">
        <v>1.6158108074148459E-2</v>
      </c>
      <c r="C329">
        <v>0.20529484580084639</v>
      </c>
      <c r="D329">
        <v>61.888433683638453</v>
      </c>
      <c r="E329">
        <v>12.705376449938459</v>
      </c>
      <c r="F329" t="b">
        <v>1</v>
      </c>
    </row>
    <row r="330" spans="1:6" x14ac:dyDescent="0.3">
      <c r="A330">
        <v>329</v>
      </c>
      <c r="B330">
        <v>1.6316359606736362E-2</v>
      </c>
      <c r="C330">
        <v>0.20044164321459079</v>
      </c>
      <c r="D330">
        <v>61.288180948594743</v>
      </c>
      <c r="E330">
        <v>12.28470369896951</v>
      </c>
      <c r="F330" t="b">
        <v>1</v>
      </c>
    </row>
    <row r="331" spans="1:6" x14ac:dyDescent="0.3">
      <c r="A331">
        <v>330</v>
      </c>
      <c r="B331">
        <v>1.6283214086555961E-2</v>
      </c>
      <c r="C331">
        <v>0.204399662060291</v>
      </c>
      <c r="D331">
        <v>61.412936947481278</v>
      </c>
      <c r="E331">
        <v>12.552783558195131</v>
      </c>
      <c r="F331" t="b">
        <v>1</v>
      </c>
    </row>
    <row r="332" spans="1:6" x14ac:dyDescent="0.3">
      <c r="A332">
        <v>331</v>
      </c>
      <c r="B332">
        <v>1.6314336300570619E-2</v>
      </c>
      <c r="C332">
        <v>0.20474600046484509</v>
      </c>
      <c r="D332">
        <v>61.295781916977113</v>
      </c>
      <c r="E332">
        <v>12.55006619286644</v>
      </c>
      <c r="F332" t="b">
        <v>1</v>
      </c>
    </row>
    <row r="333" spans="1:6" x14ac:dyDescent="0.3">
      <c r="A333">
        <v>332</v>
      </c>
      <c r="B333">
        <v>1.6568517187807101E-2</v>
      </c>
      <c r="C333">
        <v>0.18913636481809179</v>
      </c>
      <c r="D333">
        <v>60.355431247396567</v>
      </c>
      <c r="E333">
        <v>11.415406863160859</v>
      </c>
      <c r="F333" t="b">
        <v>1</v>
      </c>
    </row>
    <row r="334" spans="1:6" x14ac:dyDescent="0.3">
      <c r="A334">
        <v>333</v>
      </c>
      <c r="B334">
        <v>1.6556090640322652E-2</v>
      </c>
      <c r="C334">
        <v>0.18780697427419341</v>
      </c>
      <c r="D334">
        <v>60.400732378480839</v>
      </c>
      <c r="E334">
        <v>11.34367879194779</v>
      </c>
      <c r="F334" t="b">
        <v>1</v>
      </c>
    </row>
    <row r="335" spans="1:6" x14ac:dyDescent="0.3">
      <c r="A335">
        <v>334</v>
      </c>
      <c r="B335">
        <v>1.6202630921496701E-2</v>
      </c>
      <c r="C335">
        <v>0.20728878182161201</v>
      </c>
      <c r="D335">
        <v>61.71837184004842</v>
      </c>
      <c r="E335">
        <v>12.79352611473692</v>
      </c>
      <c r="F335" t="b">
        <v>1</v>
      </c>
    </row>
    <row r="336" spans="1:6" x14ac:dyDescent="0.3">
      <c r="A336">
        <v>335</v>
      </c>
      <c r="B336">
        <v>1.620873076363432E-2</v>
      </c>
      <c r="C336">
        <v>0.20773788951219949</v>
      </c>
      <c r="D336">
        <v>61.695145325233362</v>
      </c>
      <c r="E336">
        <v>12.81641928301242</v>
      </c>
      <c r="F336" t="b">
        <v>1</v>
      </c>
    </row>
    <row r="337" spans="1:6" x14ac:dyDescent="0.3">
      <c r="A337">
        <v>336</v>
      </c>
      <c r="B337">
        <v>1.6440363893043729E-2</v>
      </c>
      <c r="C337">
        <v>0.19685897088617499</v>
      </c>
      <c r="D337">
        <v>60.825904250399297</v>
      </c>
      <c r="E337">
        <v>11.974124913954631</v>
      </c>
      <c r="F337" t="b">
        <v>1</v>
      </c>
    </row>
    <row r="338" spans="1:6" x14ac:dyDescent="0.3">
      <c r="A338">
        <v>337</v>
      </c>
      <c r="B338">
        <v>1.638022792699061E-2</v>
      </c>
      <c r="C338">
        <v>0.19574752093995931</v>
      </c>
      <c r="D338">
        <v>61.049211552926216</v>
      </c>
      <c r="E338">
        <v>11.950231816824431</v>
      </c>
      <c r="F338" t="b">
        <v>1</v>
      </c>
    </row>
    <row r="339" spans="1:6" x14ac:dyDescent="0.3">
      <c r="A339">
        <v>338</v>
      </c>
      <c r="B339">
        <v>1.626469288505291E-2</v>
      </c>
      <c r="C339">
        <v>0.200311326133159</v>
      </c>
      <c r="D339">
        <v>61.482870108109452</v>
      </c>
      <c r="E339">
        <v>12.315715245828169</v>
      </c>
      <c r="F339" t="b">
        <v>1</v>
      </c>
    </row>
    <row r="340" spans="1:6" x14ac:dyDescent="0.3">
      <c r="A340">
        <v>339</v>
      </c>
      <c r="B340">
        <v>1.6258009163752082E-2</v>
      </c>
      <c r="C340">
        <v>0.2030351519082905</v>
      </c>
      <c r="D340">
        <v>61.508145919215153</v>
      </c>
      <c r="E340">
        <v>12.48831575030515</v>
      </c>
      <c r="F340" t="b">
        <v>1</v>
      </c>
    </row>
    <row r="341" spans="1:6" x14ac:dyDescent="0.3">
      <c r="A341">
        <v>340</v>
      </c>
      <c r="B341">
        <v>1.6594964269892949E-2</v>
      </c>
      <c r="C341">
        <v>0.19097642577814039</v>
      </c>
      <c r="D341">
        <v>60.259243933066379</v>
      </c>
      <c r="E341">
        <v>11.508095026430111</v>
      </c>
      <c r="F341" t="b">
        <v>1</v>
      </c>
    </row>
    <row r="342" spans="1:6" x14ac:dyDescent="0.3">
      <c r="A342">
        <v>341</v>
      </c>
      <c r="B342">
        <v>1.6435945416947841E-2</v>
      </c>
      <c r="C342">
        <v>0.195512454358478</v>
      </c>
      <c r="D342">
        <v>60.842256081530607</v>
      </c>
      <c r="E342">
        <v>11.89541881520708</v>
      </c>
      <c r="F342" t="b">
        <v>1</v>
      </c>
    </row>
    <row r="343" spans="1:6" x14ac:dyDescent="0.3">
      <c r="A343">
        <v>342</v>
      </c>
      <c r="B343">
        <v>1.6497746517940001E-2</v>
      </c>
      <c r="C343">
        <v>0.18963002520991251</v>
      </c>
      <c r="D343">
        <v>60.614338989423743</v>
      </c>
      <c r="E343">
        <v>11.4942986306466</v>
      </c>
      <c r="F343" t="b">
        <v>1</v>
      </c>
    </row>
    <row r="344" spans="1:6" x14ac:dyDescent="0.3">
      <c r="A344">
        <v>343</v>
      </c>
      <c r="B344">
        <v>1.6194924081483469E-2</v>
      </c>
      <c r="C344">
        <v>0.203675171131875</v>
      </c>
      <c r="D344">
        <v>61.747742377091733</v>
      </c>
      <c r="E344">
        <v>12.576481995661091</v>
      </c>
      <c r="F344" t="b">
        <v>1</v>
      </c>
    </row>
    <row r="345" spans="1:6" x14ac:dyDescent="0.3">
      <c r="A345">
        <v>344</v>
      </c>
      <c r="B345">
        <v>1.657489095747533E-2</v>
      </c>
      <c r="C345">
        <v>0.18575038100399929</v>
      </c>
      <c r="D345">
        <v>60.332221947378599</v>
      </c>
      <c r="E345">
        <v>11.206733213543419</v>
      </c>
      <c r="F345" t="b">
        <v>1</v>
      </c>
    </row>
    <row r="346" spans="1:6" x14ac:dyDescent="0.3">
      <c r="A346">
        <v>345</v>
      </c>
      <c r="B346">
        <v>1.6404378490038351E-2</v>
      </c>
      <c r="C346">
        <v>0.19128706839445619</v>
      </c>
      <c r="D346">
        <v>60.959334765852638</v>
      </c>
      <c r="E346">
        <v>11.660732438636209</v>
      </c>
      <c r="F346" t="b">
        <v>1</v>
      </c>
    </row>
    <row r="347" spans="1:6" x14ac:dyDescent="0.3">
      <c r="A347">
        <v>346</v>
      </c>
      <c r="B347">
        <v>1.6264659713009041E-2</v>
      </c>
      <c r="C347">
        <v>0.20232627149474219</v>
      </c>
      <c r="D347">
        <v>61.482995503445117</v>
      </c>
      <c r="E347">
        <v>12.43962524054005</v>
      </c>
      <c r="F347" t="b">
        <v>1</v>
      </c>
    </row>
    <row r="348" spans="1:6" x14ac:dyDescent="0.3">
      <c r="A348">
        <v>347</v>
      </c>
      <c r="B348">
        <v>1.6387160426293328E-2</v>
      </c>
      <c r="C348">
        <v>0.19608260790109089</v>
      </c>
      <c r="D348">
        <v>61.023385015227653</v>
      </c>
      <c r="E348">
        <v>11.96562447673819</v>
      </c>
      <c r="F348" t="b">
        <v>1</v>
      </c>
    </row>
    <row r="349" spans="1:6" x14ac:dyDescent="0.3">
      <c r="A349">
        <v>348</v>
      </c>
      <c r="B349">
        <v>1.629145960152633E-2</v>
      </c>
      <c r="C349">
        <v>0.1962302175637842</v>
      </c>
      <c r="D349">
        <v>61.38185432484584</v>
      </c>
      <c r="E349">
        <v>12.04497462863301</v>
      </c>
      <c r="F349" t="b">
        <v>1</v>
      </c>
    </row>
    <row r="350" spans="1:6" x14ac:dyDescent="0.3">
      <c r="A350">
        <v>349</v>
      </c>
      <c r="B350">
        <v>1.6343494165078881E-2</v>
      </c>
      <c r="C350">
        <v>0.20237777685385699</v>
      </c>
      <c r="D350">
        <v>61.186426225592463</v>
      </c>
      <c r="E350">
        <v>12.38277291316794</v>
      </c>
      <c r="F350" t="b">
        <v>1</v>
      </c>
    </row>
    <row r="351" spans="1:6" x14ac:dyDescent="0.3">
      <c r="A351">
        <v>350</v>
      </c>
      <c r="B351">
        <v>1.647808760123259E-2</v>
      </c>
      <c r="C351">
        <v>0.19200302392534191</v>
      </c>
      <c r="D351">
        <v>60.686653949163251</v>
      </c>
      <c r="E351">
        <v>11.652021070150139</v>
      </c>
      <c r="F351" t="b">
        <v>1</v>
      </c>
    </row>
    <row r="352" spans="1:6" x14ac:dyDescent="0.3">
      <c r="A352">
        <v>351</v>
      </c>
      <c r="B352">
        <v>1.6547799655862009E-2</v>
      </c>
      <c r="C352">
        <v>0.18947431453592969</v>
      </c>
      <c r="D352">
        <v>60.430995104884111</v>
      </c>
      <c r="E352">
        <v>11.450121374222039</v>
      </c>
      <c r="F352" t="b">
        <v>1</v>
      </c>
    </row>
    <row r="353" spans="1:6" x14ac:dyDescent="0.3">
      <c r="A353">
        <v>352</v>
      </c>
      <c r="B353">
        <v>1.6512882081463742E-2</v>
      </c>
      <c r="C353">
        <v>0.19384336236802749</v>
      </c>
      <c r="D353">
        <v>60.558780415596473</v>
      </c>
      <c r="E353">
        <v>11.738917616666271</v>
      </c>
      <c r="F353" t="b">
        <v>1</v>
      </c>
    </row>
    <row r="354" spans="1:6" x14ac:dyDescent="0.3">
      <c r="A354">
        <v>353</v>
      </c>
      <c r="B354">
        <v>1.6377990012601751E-2</v>
      </c>
      <c r="C354">
        <v>0.19646304125704331</v>
      </c>
      <c r="D354">
        <v>61.057553413487717</v>
      </c>
      <c r="E354">
        <v>11.99555263532816</v>
      </c>
      <c r="F354" t="b">
        <v>1</v>
      </c>
    </row>
    <row r="355" spans="1:6" x14ac:dyDescent="0.3">
      <c r="A355">
        <v>354</v>
      </c>
      <c r="B355">
        <v>1.637213892098599E-2</v>
      </c>
      <c r="C355">
        <v>0.19784144558494801</v>
      </c>
      <c r="D355">
        <v>61.079374223864463</v>
      </c>
      <c r="E355">
        <v>12.08403169187336</v>
      </c>
      <c r="F355" t="b">
        <v>1</v>
      </c>
    </row>
    <row r="356" spans="1:6" x14ac:dyDescent="0.3">
      <c r="A356">
        <v>355</v>
      </c>
      <c r="B356">
        <v>1.6370849250248839E-2</v>
      </c>
      <c r="C356">
        <v>0.2046815526372644</v>
      </c>
      <c r="D356">
        <v>61.084185964561357</v>
      </c>
      <c r="E356">
        <v>12.502806024809811</v>
      </c>
      <c r="F356" t="b">
        <v>1</v>
      </c>
    </row>
    <row r="357" spans="1:6" x14ac:dyDescent="0.3">
      <c r="A357">
        <v>356</v>
      </c>
      <c r="B357">
        <v>1.6359113082480441E-2</v>
      </c>
      <c r="C357">
        <v>0.1987386615988338</v>
      </c>
      <c r="D357">
        <v>61.128008282486647</v>
      </c>
      <c r="E357">
        <v>12.14849855226382</v>
      </c>
      <c r="F357" t="b">
        <v>1</v>
      </c>
    </row>
    <row r="358" spans="1:6" x14ac:dyDescent="0.3">
      <c r="A358">
        <v>357</v>
      </c>
      <c r="B358">
        <v>1.6192050346312499E-2</v>
      </c>
      <c r="C358">
        <v>0.20424125444815741</v>
      </c>
      <c r="D358">
        <v>61.758701252292937</v>
      </c>
      <c r="E358">
        <v>12.613674616857301</v>
      </c>
      <c r="F358" t="b">
        <v>1</v>
      </c>
    </row>
    <row r="359" spans="1:6" x14ac:dyDescent="0.3">
      <c r="A359">
        <v>358</v>
      </c>
      <c r="B359">
        <v>1.633943896318089E-2</v>
      </c>
      <c r="C359">
        <v>0.20045727260776119</v>
      </c>
      <c r="D359">
        <v>61.201611772190518</v>
      </c>
      <c r="E359">
        <v>12.268308175052359</v>
      </c>
      <c r="F359" t="b">
        <v>1</v>
      </c>
    </row>
    <row r="360" spans="1:6" x14ac:dyDescent="0.3">
      <c r="A360">
        <v>359</v>
      </c>
      <c r="B360">
        <v>1.652438050916645E-2</v>
      </c>
      <c r="C360">
        <v>0.18651392620938431</v>
      </c>
      <c r="D360">
        <v>60.516640817202017</v>
      </c>
      <c r="E360">
        <v>11.28719627981943</v>
      </c>
      <c r="F360" t="b">
        <v>1</v>
      </c>
    </row>
    <row r="361" spans="1:6" x14ac:dyDescent="0.3">
      <c r="A361">
        <v>360</v>
      </c>
      <c r="B361">
        <v>1.6343490405471821E-2</v>
      </c>
      <c r="C361">
        <v>0.19225946684919651</v>
      </c>
      <c r="D361">
        <v>61.186440300732727</v>
      </c>
      <c r="E361">
        <v>11.76367239061906</v>
      </c>
      <c r="F361" t="b">
        <v>1</v>
      </c>
    </row>
    <row r="362" spans="1:6" x14ac:dyDescent="0.3">
      <c r="A362">
        <v>361</v>
      </c>
      <c r="B362">
        <v>1.6318247691606801E-2</v>
      </c>
      <c r="C362">
        <v>0.20254555130044291</v>
      </c>
      <c r="D362">
        <v>61.281089667142673</v>
      </c>
      <c r="E362">
        <v>12.41221209092328</v>
      </c>
      <c r="F362" t="b">
        <v>1</v>
      </c>
    </row>
    <row r="363" spans="1:6" x14ac:dyDescent="0.3">
      <c r="A363">
        <v>362</v>
      </c>
      <c r="B363">
        <v>1.6289125078037189E-2</v>
      </c>
      <c r="C363">
        <v>0.19929842502202061</v>
      </c>
      <c r="D363">
        <v>61.390651444399012</v>
      </c>
      <c r="E363">
        <v>12.23506014394456</v>
      </c>
      <c r="F363" t="b">
        <v>1</v>
      </c>
    </row>
    <row r="364" spans="1:6" x14ac:dyDescent="0.3">
      <c r="A364">
        <v>363</v>
      </c>
      <c r="B364">
        <v>1.6312468917944849E-2</v>
      </c>
      <c r="C364">
        <v>0.20118143811100389</v>
      </c>
      <c r="D364">
        <v>61.302798799507933</v>
      </c>
      <c r="E364">
        <v>12.33298522271453</v>
      </c>
      <c r="F364" t="b">
        <v>1</v>
      </c>
    </row>
    <row r="365" spans="1:6" x14ac:dyDescent="0.3">
      <c r="A365">
        <v>364</v>
      </c>
      <c r="B365">
        <v>1.629570301953117E-2</v>
      </c>
      <c r="C365">
        <v>0.20323622561219859</v>
      </c>
      <c r="D365">
        <v>61.365870426176308</v>
      </c>
      <c r="E365">
        <v>12.47176788682332</v>
      </c>
      <c r="F365" t="b">
        <v>1</v>
      </c>
    </row>
    <row r="366" spans="1:6" x14ac:dyDescent="0.3">
      <c r="A366">
        <v>365</v>
      </c>
      <c r="B366">
        <v>1.6364168866406719E-2</v>
      </c>
      <c r="C366">
        <v>0.19350606619381491</v>
      </c>
      <c r="D366">
        <v>61.109122508070413</v>
      </c>
      <c r="E366">
        <v>11.824985905092619</v>
      </c>
      <c r="F366" t="b">
        <v>1</v>
      </c>
    </row>
    <row r="367" spans="1:6" x14ac:dyDescent="0.3">
      <c r="A367">
        <v>366</v>
      </c>
      <c r="B367">
        <v>1.62629787938008E-2</v>
      </c>
      <c r="C367">
        <v>0.2026063171041628</v>
      </c>
      <c r="D367">
        <v>61.489350301630147</v>
      </c>
      <c r="E367">
        <v>12.45813080574103</v>
      </c>
      <c r="F367" t="b">
        <v>1</v>
      </c>
    </row>
    <row r="368" spans="1:6" x14ac:dyDescent="0.3">
      <c r="A368">
        <v>367</v>
      </c>
      <c r="B368">
        <v>1.6360683405907829E-2</v>
      </c>
      <c r="C368">
        <v>0.1935459006048707</v>
      </c>
      <c r="D368">
        <v>61.122141122717473</v>
      </c>
      <c r="E368">
        <v>11.829939850494361</v>
      </c>
      <c r="F368" t="b">
        <v>1</v>
      </c>
    </row>
    <row r="369" spans="1:6" x14ac:dyDescent="0.3">
      <c r="A369">
        <v>368</v>
      </c>
      <c r="B369">
        <v>1.6438882586754279E-2</v>
      </c>
      <c r="C369">
        <v>0.19685899323126069</v>
      </c>
      <c r="D369">
        <v>60.831385267375524</v>
      </c>
      <c r="E369">
        <v>11.975205260598489</v>
      </c>
      <c r="F369" t="b">
        <v>1</v>
      </c>
    </row>
    <row r="370" spans="1:6" x14ac:dyDescent="0.3">
      <c r="A370">
        <v>369</v>
      </c>
      <c r="B370">
        <v>1.641755567921227E-2</v>
      </c>
      <c r="C370">
        <v>0.18874984683810239</v>
      </c>
      <c r="D370">
        <v>60.910407099528761</v>
      </c>
      <c r="E370">
        <v>11.496830010882521</v>
      </c>
      <c r="F370" t="b">
        <v>1</v>
      </c>
    </row>
    <row r="371" spans="1:6" x14ac:dyDescent="0.3">
      <c r="A371">
        <v>370</v>
      </c>
      <c r="B371">
        <v>1.640497443879297E-2</v>
      </c>
      <c r="C371">
        <v>0.19700448301646381</v>
      </c>
      <c r="D371">
        <v>60.957120276596839</v>
      </c>
      <c r="E371">
        <v>12.008825966263361</v>
      </c>
      <c r="F371" t="b">
        <v>1</v>
      </c>
    </row>
    <row r="372" spans="1:6" x14ac:dyDescent="0.3">
      <c r="A372">
        <v>371</v>
      </c>
      <c r="B372">
        <v>1.6338130340968222E-2</v>
      </c>
      <c r="C372">
        <v>0.19892787172580839</v>
      </c>
      <c r="D372">
        <v>61.20651378894182</v>
      </c>
      <c r="E372">
        <v>12.175681523790541</v>
      </c>
      <c r="F372" t="b">
        <v>1</v>
      </c>
    </row>
    <row r="373" spans="1:6" x14ac:dyDescent="0.3">
      <c r="A373">
        <v>372</v>
      </c>
      <c r="B373">
        <v>1.6196123945513511E-2</v>
      </c>
      <c r="C373">
        <v>0.20357607596648369</v>
      </c>
      <c r="D373">
        <v>61.743167894007748</v>
      </c>
      <c r="E373">
        <v>12.569431837601879</v>
      </c>
      <c r="F373" t="b">
        <v>1</v>
      </c>
    </row>
    <row r="374" spans="1:6" x14ac:dyDescent="0.3">
      <c r="A374">
        <v>373</v>
      </c>
      <c r="B374">
        <v>1.6193550415977451E-2</v>
      </c>
      <c r="C374">
        <v>0.20908778513865531</v>
      </c>
      <c r="D374">
        <v>61.75298031081217</v>
      </c>
      <c r="E374">
        <v>12.911793878898701</v>
      </c>
      <c r="F374" t="b">
        <v>1</v>
      </c>
    </row>
    <row r="375" spans="1:6" x14ac:dyDescent="0.3">
      <c r="A375">
        <v>374</v>
      </c>
      <c r="B375">
        <v>1.6410342612809221E-2</v>
      </c>
      <c r="C375">
        <v>0.19691861583551601</v>
      </c>
      <c r="D375">
        <v>60.937179898940208</v>
      </c>
      <c r="E375">
        <v>11.999665118619131</v>
      </c>
      <c r="F375" t="b">
        <v>1</v>
      </c>
    </row>
    <row r="376" spans="1:6" x14ac:dyDescent="0.3">
      <c r="A376">
        <v>375</v>
      </c>
      <c r="B376">
        <v>1.6412606657510171E-2</v>
      </c>
      <c r="C376">
        <v>0.19517399633546251</v>
      </c>
      <c r="D376">
        <v>60.92877389116093</v>
      </c>
      <c r="E376">
        <v>11.89171229215766</v>
      </c>
      <c r="F376" t="b">
        <v>1</v>
      </c>
    </row>
    <row r="377" spans="1:6" x14ac:dyDescent="0.3">
      <c r="A377">
        <v>376</v>
      </c>
      <c r="B377">
        <v>1.639627890993952E-2</v>
      </c>
      <c r="C377">
        <v>0.19778212685795171</v>
      </c>
      <c r="D377">
        <v>60.989448001753253</v>
      </c>
      <c r="E377">
        <v>12.06262274167921</v>
      </c>
      <c r="F377" t="b">
        <v>1</v>
      </c>
    </row>
    <row r="378" spans="1:6" x14ac:dyDescent="0.3">
      <c r="A378">
        <v>377</v>
      </c>
      <c r="B378">
        <v>1.6512576892994141E-2</v>
      </c>
      <c r="C378">
        <v>0.19593106851179501</v>
      </c>
      <c r="D378">
        <v>60.559899674064432</v>
      </c>
      <c r="E378">
        <v>11.865565852106551</v>
      </c>
      <c r="F378" t="b">
        <v>1</v>
      </c>
    </row>
    <row r="379" spans="1:6" x14ac:dyDescent="0.3">
      <c r="A379">
        <v>378</v>
      </c>
      <c r="B379">
        <v>1.6341780368029302E-2</v>
      </c>
      <c r="C379">
        <v>0.19535390421556231</v>
      </c>
      <c r="D379">
        <v>61.192842975443362</v>
      </c>
      <c r="E379">
        <v>11.954260785302701</v>
      </c>
      <c r="F379" t="b">
        <v>1</v>
      </c>
    </row>
    <row r="380" spans="1:6" x14ac:dyDescent="0.3">
      <c r="A380">
        <v>379</v>
      </c>
      <c r="B380">
        <v>1.625424647231017E-2</v>
      </c>
      <c r="C380">
        <v>0.206310651998798</v>
      </c>
      <c r="D380">
        <v>61.522384424497602</v>
      </c>
      <c r="E380">
        <v>12.69272324313879</v>
      </c>
      <c r="F380" t="b">
        <v>1</v>
      </c>
    </row>
    <row r="381" spans="1:6" x14ac:dyDescent="0.3">
      <c r="A381">
        <v>380</v>
      </c>
      <c r="B381">
        <v>1.629267495251998E-2</v>
      </c>
      <c r="C381">
        <v>0.2009075034080289</v>
      </c>
      <c r="D381">
        <v>61.377275549545672</v>
      </c>
      <c r="E381">
        <v>12.331155196645881</v>
      </c>
      <c r="F381" t="b">
        <v>1</v>
      </c>
    </row>
    <row r="382" spans="1:6" x14ac:dyDescent="0.3">
      <c r="A382">
        <v>381</v>
      </c>
      <c r="B382">
        <v>1.6240413286046921E-2</v>
      </c>
      <c r="C382">
        <v>0.2068159867233734</v>
      </c>
      <c r="D382">
        <v>61.574787684692609</v>
      </c>
      <c r="E382">
        <v>12.73465047229192</v>
      </c>
      <c r="F382" t="b">
        <v>1</v>
      </c>
    </row>
    <row r="383" spans="1:6" x14ac:dyDescent="0.3">
      <c r="A383">
        <v>382</v>
      </c>
      <c r="B383">
        <v>1.6370820134788109E-2</v>
      </c>
      <c r="C383">
        <v>0.1952858935859163</v>
      </c>
      <c r="D383">
        <v>61.084294602626123</v>
      </c>
      <c r="E383">
        <v>11.92890105553921</v>
      </c>
      <c r="F383" t="b">
        <v>1</v>
      </c>
    </row>
    <row r="384" spans="1:6" x14ac:dyDescent="0.3">
      <c r="A384">
        <v>383</v>
      </c>
      <c r="B384">
        <v>1.6436815598805991E-2</v>
      </c>
      <c r="C384">
        <v>0.19743028059275039</v>
      </c>
      <c r="D384">
        <v>60.839035030157667</v>
      </c>
      <c r="E384">
        <v>12.011467756996201</v>
      </c>
      <c r="F384" t="b">
        <v>1</v>
      </c>
    </row>
    <row r="385" spans="1:6" x14ac:dyDescent="0.3">
      <c r="A385">
        <v>384</v>
      </c>
      <c r="B385">
        <v>1.6341729308497661E-2</v>
      </c>
      <c r="C385">
        <v>0.195702446915544</v>
      </c>
      <c r="D385">
        <v>61.193034171726403</v>
      </c>
      <c r="E385">
        <v>11.975626521593361</v>
      </c>
      <c r="F385" t="b">
        <v>1</v>
      </c>
    </row>
    <row r="386" spans="1:6" x14ac:dyDescent="0.3">
      <c r="A386">
        <v>385</v>
      </c>
      <c r="B386">
        <v>1.637516119845922E-2</v>
      </c>
      <c r="C386">
        <v>0.19559750032037701</v>
      </c>
      <c r="D386">
        <v>61.068101124652898</v>
      </c>
      <c r="E386">
        <v>11.944767929294111</v>
      </c>
      <c r="F386" t="b">
        <v>1</v>
      </c>
    </row>
    <row r="387" spans="1:6" x14ac:dyDescent="0.3">
      <c r="A387">
        <v>386</v>
      </c>
      <c r="B387">
        <v>1.6369989895744411E-2</v>
      </c>
      <c r="C387">
        <v>0.19478711804285689</v>
      </c>
      <c r="D387">
        <v>61.087392623251581</v>
      </c>
      <c r="E387">
        <v>11.89903715783565</v>
      </c>
      <c r="F387" t="b">
        <v>1</v>
      </c>
    </row>
    <row r="388" spans="1:6" x14ac:dyDescent="0.3">
      <c r="A388">
        <v>387</v>
      </c>
      <c r="B388">
        <v>1.6397333900252591E-2</v>
      </c>
      <c r="C388">
        <v>0.19946321458358809</v>
      </c>
      <c r="D388">
        <v>60.98552399329963</v>
      </c>
      <c r="E388">
        <v>12.16436865876809</v>
      </c>
      <c r="F388" t="b">
        <v>1</v>
      </c>
    </row>
    <row r="389" spans="1:6" x14ac:dyDescent="0.3">
      <c r="A389">
        <v>388</v>
      </c>
      <c r="B389">
        <v>1.632789862986651E-2</v>
      </c>
      <c r="C389">
        <v>0.19862183797819</v>
      </c>
      <c r="D389">
        <v>61.244868226388263</v>
      </c>
      <c r="E389">
        <v>12.164568293857281</v>
      </c>
      <c r="F389" t="b">
        <v>1</v>
      </c>
    </row>
    <row r="390" spans="1:6" x14ac:dyDescent="0.3">
      <c r="A390">
        <v>389</v>
      </c>
      <c r="B390">
        <v>1.6420902732828618E-2</v>
      </c>
      <c r="C390">
        <v>0.19897392444525691</v>
      </c>
      <c r="D390">
        <v>60.897991801681101</v>
      </c>
      <c r="E390">
        <v>12.11711241961557</v>
      </c>
      <c r="F390" t="b">
        <v>1</v>
      </c>
    </row>
    <row r="391" spans="1:6" x14ac:dyDescent="0.3">
      <c r="A391">
        <v>390</v>
      </c>
      <c r="B391">
        <v>1.62730414978376E-2</v>
      </c>
      <c r="C391">
        <v>0.19994890764255061</v>
      </c>
      <c r="D391">
        <v>61.451327346082323</v>
      </c>
      <c r="E391">
        <v>12.28712577603396</v>
      </c>
      <c r="F391" t="b">
        <v>1</v>
      </c>
    </row>
    <row r="392" spans="1:6" x14ac:dyDescent="0.3">
      <c r="A392">
        <v>391</v>
      </c>
      <c r="B392">
        <v>1.6270227245182459E-2</v>
      </c>
      <c r="C392">
        <v>0.2006936967928028</v>
      </c>
      <c r="D392">
        <v>61.46195654987519</v>
      </c>
      <c r="E392">
        <v>12.33502727211307</v>
      </c>
      <c r="F392" t="b">
        <v>1</v>
      </c>
    </row>
    <row r="393" spans="1:6" x14ac:dyDescent="0.3">
      <c r="A393">
        <v>392</v>
      </c>
      <c r="B393">
        <v>1.6310007615930051E-2</v>
      </c>
      <c r="C393">
        <v>0.20059972247341901</v>
      </c>
      <c r="D393">
        <v>61.31204984989067</v>
      </c>
      <c r="E393">
        <v>12.2991801841645</v>
      </c>
      <c r="F393" t="b">
        <v>1</v>
      </c>
    </row>
    <row r="394" spans="1:6" x14ac:dyDescent="0.3">
      <c r="A394">
        <v>393</v>
      </c>
      <c r="B394">
        <v>1.6181105880898161E-2</v>
      </c>
      <c r="C394">
        <v>0.2113079166515896</v>
      </c>
      <c r="D394">
        <v>61.80047317906142</v>
      </c>
      <c r="E394">
        <v>13.058929235549909</v>
      </c>
      <c r="F394" t="b">
        <v>1</v>
      </c>
    </row>
    <row r="395" spans="1:6" x14ac:dyDescent="0.3">
      <c r="A395">
        <v>394</v>
      </c>
      <c r="B395">
        <v>1.6478682738562549E-2</v>
      </c>
      <c r="C395">
        <v>0.18830522127995</v>
      </c>
      <c r="D395">
        <v>60.68446221492281</v>
      </c>
      <c r="E395">
        <v>11.42720108563581</v>
      </c>
      <c r="F395" t="b">
        <v>1</v>
      </c>
    </row>
    <row r="396" spans="1:6" x14ac:dyDescent="0.3">
      <c r="A396">
        <v>395</v>
      </c>
      <c r="B396">
        <v>1.6212635244761641E-2</v>
      </c>
      <c r="C396">
        <v>0.2043455377116874</v>
      </c>
      <c r="D396">
        <v>61.680287313137647</v>
      </c>
      <c r="E396">
        <v>12.60409147721448</v>
      </c>
      <c r="F396" t="b">
        <v>1</v>
      </c>
    </row>
    <row r="397" spans="1:6" x14ac:dyDescent="0.3">
      <c r="A397">
        <v>396</v>
      </c>
      <c r="B397">
        <v>1.6303397606321261E-2</v>
      </c>
      <c r="C397">
        <v>0.19789573764006221</v>
      </c>
      <c r="D397">
        <v>61.336908057267372</v>
      </c>
      <c r="E397">
        <v>12.138312664553601</v>
      </c>
      <c r="F397" t="b">
        <v>1</v>
      </c>
    </row>
    <row r="398" spans="1:6" x14ac:dyDescent="0.3">
      <c r="A398">
        <v>397</v>
      </c>
      <c r="B398">
        <v>1.6226070576352381E-2</v>
      </c>
      <c r="C398">
        <v>0.1997351176820813</v>
      </c>
      <c r="D398">
        <v>61.629215483469189</v>
      </c>
      <c r="E398">
        <v>12.30951860724506</v>
      </c>
      <c r="F398" t="b">
        <v>1</v>
      </c>
    </row>
    <row r="399" spans="1:6" x14ac:dyDescent="0.3">
      <c r="A399">
        <v>398</v>
      </c>
      <c r="B399">
        <v>1.606855846819389E-2</v>
      </c>
      <c r="C399">
        <v>0.2099929279160217</v>
      </c>
      <c r="D399">
        <v>62.233336112844242</v>
      </c>
      <c r="E399">
        <v>13.06856046431805</v>
      </c>
      <c r="F399" t="b">
        <v>1</v>
      </c>
    </row>
    <row r="400" spans="1:6" x14ac:dyDescent="0.3">
      <c r="A400">
        <v>399</v>
      </c>
      <c r="B400">
        <v>1.6347931752747551E-2</v>
      </c>
      <c r="C400">
        <v>0.2046713390244822</v>
      </c>
      <c r="D400">
        <v>61.169817388791891</v>
      </c>
      <c r="E400">
        <v>12.519708432847089</v>
      </c>
      <c r="F400" t="b">
        <v>1</v>
      </c>
    </row>
    <row r="401" spans="1:6" x14ac:dyDescent="0.3">
      <c r="A401">
        <v>400</v>
      </c>
      <c r="B401">
        <v>1.6336679756460991E-2</v>
      </c>
      <c r="C401">
        <v>0.2029227475017665</v>
      </c>
      <c r="D401">
        <v>61.211948505295886</v>
      </c>
      <c r="E401">
        <v>12.42129677063129</v>
      </c>
      <c r="F401" t="b">
        <v>1</v>
      </c>
    </row>
    <row r="402" spans="1:6" x14ac:dyDescent="0.3">
      <c r="A402">
        <v>401</v>
      </c>
      <c r="B402">
        <v>1.6184988246676291E-2</v>
      </c>
      <c r="C402">
        <v>0.20981350611205141</v>
      </c>
      <c r="D402">
        <v>61.785648822164411</v>
      </c>
      <c r="E402">
        <v>12.963463606786259</v>
      </c>
      <c r="F402" t="b">
        <v>1</v>
      </c>
    </row>
    <row r="403" spans="1:6" x14ac:dyDescent="0.3">
      <c r="A403">
        <v>402</v>
      </c>
      <c r="B403">
        <v>1.6257387527015749E-2</v>
      </c>
      <c r="C403">
        <v>0.20511380371795049</v>
      </c>
      <c r="D403">
        <v>61.510497817576663</v>
      </c>
      <c r="E403">
        <v>12.61665217594784</v>
      </c>
      <c r="F403" t="b">
        <v>1</v>
      </c>
    </row>
    <row r="404" spans="1:6" x14ac:dyDescent="0.3">
      <c r="A404">
        <v>403</v>
      </c>
      <c r="B404">
        <v>1.6463339895619971E-2</v>
      </c>
      <c r="C404">
        <v>0.19605305641458079</v>
      </c>
      <c r="D404">
        <v>60.741016485120838</v>
      </c>
      <c r="E404">
        <v>11.90846193163638</v>
      </c>
      <c r="F404" t="b">
        <v>1</v>
      </c>
    </row>
    <row r="405" spans="1:6" x14ac:dyDescent="0.3">
      <c r="A405">
        <v>404</v>
      </c>
      <c r="B405">
        <v>1.615639181791859E-2</v>
      </c>
      <c r="C405">
        <v>0.20566345763184909</v>
      </c>
      <c r="D405">
        <v>61.895007949171458</v>
      </c>
      <c r="E405">
        <v>12.729541344977379</v>
      </c>
      <c r="F405" t="b">
        <v>1</v>
      </c>
    </row>
    <row r="406" spans="1:6" x14ac:dyDescent="0.3">
      <c r="A406">
        <v>405</v>
      </c>
      <c r="B406">
        <v>1.6053972368714531E-2</v>
      </c>
      <c r="C406">
        <v>0.2109445417580201</v>
      </c>
      <c r="D406">
        <v>62.289879229440302</v>
      </c>
      <c r="E406">
        <v>13.139710030216699</v>
      </c>
      <c r="F406" t="b">
        <v>1</v>
      </c>
    </row>
    <row r="407" spans="1:6" x14ac:dyDescent="0.3">
      <c r="A407">
        <v>406</v>
      </c>
      <c r="B407">
        <v>1.5982397627652849E-2</v>
      </c>
      <c r="C407">
        <v>0.2160851788276435</v>
      </c>
      <c r="D407">
        <v>62.568834995682607</v>
      </c>
      <c r="E407">
        <v>13.52019789907939</v>
      </c>
      <c r="F407" t="b">
        <v>1</v>
      </c>
    </row>
    <row r="408" spans="1:6" x14ac:dyDescent="0.3">
      <c r="A408">
        <v>407</v>
      </c>
      <c r="B408">
        <v>1.6386341396731969E-2</v>
      </c>
      <c r="C408">
        <v>0.19696745867403431</v>
      </c>
      <c r="D408">
        <v>61.026435113785467</v>
      </c>
      <c r="E408">
        <v>12.02022183629817</v>
      </c>
      <c r="F408" t="b">
        <v>1</v>
      </c>
    </row>
    <row r="409" spans="1:6" x14ac:dyDescent="0.3">
      <c r="A409">
        <v>408</v>
      </c>
      <c r="B409">
        <v>1.6257149615433491E-2</v>
      </c>
      <c r="C409">
        <v>0.19889158719650279</v>
      </c>
      <c r="D409">
        <v>61.511397979056817</v>
      </c>
      <c r="E409">
        <v>12.23409957473036</v>
      </c>
      <c r="F409" t="b">
        <v>1</v>
      </c>
    </row>
    <row r="410" spans="1:6" x14ac:dyDescent="0.3">
      <c r="A410">
        <v>409</v>
      </c>
      <c r="B410">
        <v>1.6401136423350459E-2</v>
      </c>
      <c r="C410">
        <v>0.2016011210871658</v>
      </c>
      <c r="D410">
        <v>60.971384798451517</v>
      </c>
      <c r="E410">
        <v>12.291899529604811</v>
      </c>
      <c r="F410" t="b">
        <v>1</v>
      </c>
    </row>
    <row r="411" spans="1:6" x14ac:dyDescent="0.3">
      <c r="A411">
        <v>410</v>
      </c>
      <c r="B411">
        <v>1.6470909455520329E-2</v>
      </c>
      <c r="C411">
        <v>0.19061129349251599</v>
      </c>
      <c r="D411">
        <v>60.713101647513703</v>
      </c>
      <c r="E411">
        <v>11.572602836975189</v>
      </c>
      <c r="F411" t="b">
        <v>1</v>
      </c>
    </row>
    <row r="412" spans="1:6" x14ac:dyDescent="0.3">
      <c r="A412">
        <v>411</v>
      </c>
      <c r="B412">
        <v>1.6104329981997491E-2</v>
      </c>
      <c r="C412">
        <v>0.2084276338729652</v>
      </c>
      <c r="D412">
        <v>62.095101200600553</v>
      </c>
      <c r="E412">
        <v>12.94233501834349</v>
      </c>
      <c r="F412" t="b">
        <v>1</v>
      </c>
    </row>
    <row r="413" spans="1:6" x14ac:dyDescent="0.3">
      <c r="A413">
        <v>412</v>
      </c>
      <c r="B413">
        <v>1.628137205462063E-2</v>
      </c>
      <c r="C413">
        <v>0.20355785766738271</v>
      </c>
      <c r="D413">
        <v>61.419885046862568</v>
      </c>
      <c r="E413">
        <v>12.502500218316261</v>
      </c>
      <c r="F413" t="b">
        <v>1</v>
      </c>
    </row>
    <row r="414" spans="1:6" x14ac:dyDescent="0.3">
      <c r="A414">
        <v>413</v>
      </c>
      <c r="B414">
        <v>1.6324235029298511E-2</v>
      </c>
      <c r="C414">
        <v>0.2035295099373706</v>
      </c>
      <c r="D414">
        <v>61.258613233956389</v>
      </c>
      <c r="E414">
        <v>12.46793553095007</v>
      </c>
      <c r="F414" t="b">
        <v>1</v>
      </c>
    </row>
    <row r="415" spans="1:6" x14ac:dyDescent="0.3">
      <c r="A415">
        <v>414</v>
      </c>
      <c r="B415">
        <v>1.631104032142033E-2</v>
      </c>
      <c r="C415">
        <v>0.19907185985152531</v>
      </c>
      <c r="D415">
        <v>61.308167982808492</v>
      </c>
      <c r="E415">
        <v>12.204731024427421</v>
      </c>
      <c r="F415" t="b">
        <v>1</v>
      </c>
    </row>
    <row r="416" spans="1:6" x14ac:dyDescent="0.3">
      <c r="A416">
        <v>415</v>
      </c>
      <c r="B416">
        <v>1.6509773603048519E-2</v>
      </c>
      <c r="C416">
        <v>0.19065421772190971</v>
      </c>
      <c r="D416">
        <v>60.570182489683013</v>
      </c>
      <c r="E416">
        <v>11.54796075984383</v>
      </c>
      <c r="F416" t="b">
        <v>1</v>
      </c>
    </row>
    <row r="417" spans="1:6" x14ac:dyDescent="0.3">
      <c r="A417">
        <v>416</v>
      </c>
      <c r="B417">
        <v>1.6436328157226471E-2</v>
      </c>
      <c r="C417">
        <v>0.1967396326013435</v>
      </c>
      <c r="D417">
        <v>60.840839294166507</v>
      </c>
      <c r="E417">
        <v>11.969804369891699</v>
      </c>
      <c r="F417" t="b">
        <v>1</v>
      </c>
    </row>
    <row r="418" spans="1:6" x14ac:dyDescent="0.3">
      <c r="A418">
        <v>417</v>
      </c>
      <c r="B418">
        <v>1.6274073383692109E-2</v>
      </c>
      <c r="C418">
        <v>0.20459972023538961</v>
      </c>
      <c r="D418">
        <v>61.447430918068598</v>
      </c>
      <c r="E418">
        <v>12.57212717502027</v>
      </c>
      <c r="F418" t="b">
        <v>1</v>
      </c>
    </row>
    <row r="419" spans="1:6" x14ac:dyDescent="0.3">
      <c r="A419">
        <v>418</v>
      </c>
      <c r="B419">
        <v>1.647713529538887E-2</v>
      </c>
      <c r="C419">
        <v>0.19545854310927169</v>
      </c>
      <c r="D419">
        <v>60.690161370456821</v>
      </c>
      <c r="E419">
        <v>11.86241052253609</v>
      </c>
      <c r="F419" t="b">
        <v>1</v>
      </c>
    </row>
    <row r="420" spans="1:6" x14ac:dyDescent="0.3">
      <c r="A420">
        <v>419</v>
      </c>
      <c r="B420">
        <v>1.63055746090391E-2</v>
      </c>
      <c r="C420">
        <v>0.20291517361548311</v>
      </c>
      <c r="D420">
        <v>61.328718795696012</v>
      </c>
      <c r="E420">
        <v>12.4445276220438</v>
      </c>
      <c r="F420" t="b">
        <v>1</v>
      </c>
    </row>
    <row r="421" spans="1:6" x14ac:dyDescent="0.3">
      <c r="A421">
        <v>420</v>
      </c>
      <c r="B421">
        <v>1.6405111885032509E-2</v>
      </c>
      <c r="C421">
        <v>0.19797274834047621</v>
      </c>
      <c r="D421">
        <v>60.956609562191872</v>
      </c>
      <c r="E421">
        <v>12.06774752454448</v>
      </c>
      <c r="F421" t="b">
        <v>1</v>
      </c>
    </row>
    <row r="422" spans="1:6" x14ac:dyDescent="0.3">
      <c r="A422">
        <v>421</v>
      </c>
      <c r="B422">
        <v>1.6361209434008889E-2</v>
      </c>
      <c r="C422">
        <v>0.20267165875298701</v>
      </c>
      <c r="D422">
        <v>61.12017598902991</v>
      </c>
      <c r="E422">
        <v>12.387327450971179</v>
      </c>
      <c r="F422" t="b">
        <v>1</v>
      </c>
    </row>
    <row r="423" spans="1:6" x14ac:dyDescent="0.3">
      <c r="A423">
        <v>422</v>
      </c>
      <c r="B423">
        <v>1.6602467108708451E-2</v>
      </c>
      <c r="C423">
        <v>0.18931134149063189</v>
      </c>
      <c r="D423">
        <v>60.232012113155918</v>
      </c>
      <c r="E423">
        <v>11.40260301382154</v>
      </c>
      <c r="F423" t="b">
        <v>1</v>
      </c>
    </row>
    <row r="424" spans="1:6" x14ac:dyDescent="0.3">
      <c r="A424">
        <v>423</v>
      </c>
      <c r="B424">
        <v>1.6268206144641532E-2</v>
      </c>
      <c r="C424">
        <v>0.1988278877051988</v>
      </c>
      <c r="D424">
        <v>61.469592351421177</v>
      </c>
      <c r="E424">
        <v>12.22186920533272</v>
      </c>
      <c r="F424" t="b">
        <v>1</v>
      </c>
    </row>
    <row r="425" spans="1:6" x14ac:dyDescent="0.3">
      <c r="A425">
        <v>424</v>
      </c>
      <c r="B425">
        <v>1.6416837112627699E-2</v>
      </c>
      <c r="C425">
        <v>0.19843102448789621</v>
      </c>
      <c r="D425">
        <v>60.913073154073523</v>
      </c>
      <c r="E425">
        <v>12.08704351066898</v>
      </c>
      <c r="F425" t="b">
        <v>1</v>
      </c>
    </row>
    <row r="426" spans="1:6" x14ac:dyDescent="0.3">
      <c r="A426">
        <v>425</v>
      </c>
      <c r="B426">
        <v>1.6440637277853529E-2</v>
      </c>
      <c r="C426">
        <v>0.19571339365224791</v>
      </c>
      <c r="D426">
        <v>60.824892800661488</v>
      </c>
      <c r="E426">
        <v>11.904246188551641</v>
      </c>
      <c r="F426" t="b">
        <v>1</v>
      </c>
    </row>
    <row r="427" spans="1:6" x14ac:dyDescent="0.3">
      <c r="A427">
        <v>426</v>
      </c>
      <c r="B427">
        <v>1.645312589108874E-2</v>
      </c>
      <c r="C427">
        <v>0.197016361699478</v>
      </c>
      <c r="D427">
        <v>60.778724153664633</v>
      </c>
      <c r="E427">
        <v>11.974403101491189</v>
      </c>
      <c r="F427" t="b">
        <v>1</v>
      </c>
    </row>
    <row r="428" spans="1:6" x14ac:dyDescent="0.3">
      <c r="A428">
        <v>427</v>
      </c>
      <c r="B428">
        <v>1.6144379771397599E-2</v>
      </c>
      <c r="C428">
        <v>0.2051142591297502</v>
      </c>
      <c r="D428">
        <v>61.941060242627792</v>
      </c>
      <c r="E428">
        <v>12.704994681377819</v>
      </c>
      <c r="F428" t="b">
        <v>1</v>
      </c>
    </row>
    <row r="429" spans="1:6" x14ac:dyDescent="0.3">
      <c r="A429">
        <v>428</v>
      </c>
      <c r="B429">
        <v>1.6185681487884129E-2</v>
      </c>
      <c r="C429">
        <v>0.20919267841346589</v>
      </c>
      <c r="D429">
        <v>61.783002510493922</v>
      </c>
      <c r="E429">
        <v>12.924551775596109</v>
      </c>
      <c r="F429" t="b">
        <v>1</v>
      </c>
    </row>
    <row r="430" spans="1:6" x14ac:dyDescent="0.3">
      <c r="A430">
        <v>429</v>
      </c>
      <c r="B430">
        <v>1.6145137559624181E-2</v>
      </c>
      <c r="C430">
        <v>0.20516622167566109</v>
      </c>
      <c r="D430">
        <v>61.938152976832093</v>
      </c>
      <c r="E430">
        <v>12.70761682382574</v>
      </c>
      <c r="F430" t="b">
        <v>1</v>
      </c>
    </row>
    <row r="431" spans="1:6" x14ac:dyDescent="0.3">
      <c r="A431">
        <v>430</v>
      </c>
      <c r="B431">
        <v>1.61394945200872E-2</v>
      </c>
      <c r="C431">
        <v>0.2054652858497214</v>
      </c>
      <c r="D431">
        <v>61.959809135001159</v>
      </c>
      <c r="E431">
        <v>12.730589895117189</v>
      </c>
      <c r="F431" t="b">
        <v>1</v>
      </c>
    </row>
    <row r="432" spans="1:6" x14ac:dyDescent="0.3">
      <c r="A432">
        <v>431</v>
      </c>
      <c r="B432">
        <v>1.6331914277587092E-2</v>
      </c>
      <c r="C432">
        <v>0.19673228579113231</v>
      </c>
      <c r="D432">
        <v>61.22980950079674</v>
      </c>
      <c r="E432">
        <v>12.045880381647329</v>
      </c>
      <c r="F432" t="b">
        <v>1</v>
      </c>
    </row>
    <row r="433" spans="1:6" x14ac:dyDescent="0.3">
      <c r="A433">
        <v>432</v>
      </c>
      <c r="B433">
        <v>1.639152447205806E-2</v>
      </c>
      <c r="C433">
        <v>0.19844610857469849</v>
      </c>
      <c r="D433">
        <v>61.007138274701511</v>
      </c>
      <c r="E433">
        <v>12.106629185893061</v>
      </c>
      <c r="F433" t="b">
        <v>1</v>
      </c>
    </row>
    <row r="434" spans="1:6" x14ac:dyDescent="0.3">
      <c r="A434">
        <v>433</v>
      </c>
      <c r="B434">
        <v>1.6381806291742719E-2</v>
      </c>
      <c r="C434">
        <v>0.1955966602243647</v>
      </c>
      <c r="D434">
        <v>61.04332954443808</v>
      </c>
      <c r="E434">
        <v>11.939871387867379</v>
      </c>
      <c r="F434" t="b">
        <v>1</v>
      </c>
    </row>
    <row r="435" spans="1:6" x14ac:dyDescent="0.3">
      <c r="A435">
        <v>434</v>
      </c>
      <c r="B435">
        <v>1.6390854257784249E-2</v>
      </c>
      <c r="C435">
        <v>0.1946181727092362</v>
      </c>
      <c r="D435">
        <v>61.009632827714633</v>
      </c>
      <c r="E435">
        <v>11.87358325859125</v>
      </c>
      <c r="F435" t="b">
        <v>1</v>
      </c>
    </row>
    <row r="436" spans="1:6" x14ac:dyDescent="0.3">
      <c r="A436">
        <v>435</v>
      </c>
      <c r="B436">
        <v>1.613218739289465E-2</v>
      </c>
      <c r="C436">
        <v>0.20938034974354541</v>
      </c>
      <c r="D436">
        <v>61.987874033774567</v>
      </c>
      <c r="E436">
        <v>12.979042745050551</v>
      </c>
      <c r="F436" t="b">
        <v>1</v>
      </c>
    </row>
    <row r="437" spans="1:6" x14ac:dyDescent="0.3">
      <c r="A437">
        <v>436</v>
      </c>
      <c r="B437">
        <v>1.6388836607642811E-2</v>
      </c>
      <c r="C437">
        <v>0.1977219471220136</v>
      </c>
      <c r="D437">
        <v>61.01714379980195</v>
      </c>
      <c r="E437">
        <v>12.064428479920741</v>
      </c>
      <c r="F437" t="b">
        <v>1</v>
      </c>
    </row>
    <row r="438" spans="1:6" x14ac:dyDescent="0.3">
      <c r="A438">
        <v>437</v>
      </c>
      <c r="B438">
        <v>1.6179648920537849E-2</v>
      </c>
      <c r="C438">
        <v>0.21246580083382879</v>
      </c>
      <c r="D438">
        <v>61.806038246641883</v>
      </c>
      <c r="E438">
        <v>13.13166941243902</v>
      </c>
      <c r="F438" t="b">
        <v>1</v>
      </c>
    </row>
    <row r="439" spans="1:6" x14ac:dyDescent="0.3">
      <c r="A439">
        <v>438</v>
      </c>
      <c r="B439">
        <v>1.6236857694462821E-2</v>
      </c>
      <c r="C439">
        <v>0.20592980351690901</v>
      </c>
      <c r="D439">
        <v>61.588271500404012</v>
      </c>
      <c r="E439">
        <v>12.68286064902424</v>
      </c>
      <c r="F439" t="b">
        <v>1</v>
      </c>
    </row>
    <row r="440" spans="1:6" x14ac:dyDescent="0.3">
      <c r="A440">
        <v>439</v>
      </c>
      <c r="B440">
        <v>1.6257165072129039E-2</v>
      </c>
      <c r="C440">
        <v>0.20099179149337701</v>
      </c>
      <c r="D440">
        <v>61.511339496354147</v>
      </c>
      <c r="E440">
        <v>12.36327432252954</v>
      </c>
      <c r="F440" t="b">
        <v>1</v>
      </c>
    </row>
    <row r="441" spans="1:6" x14ac:dyDescent="0.3">
      <c r="A441">
        <v>440</v>
      </c>
      <c r="B441">
        <v>1.596246030297984E-2</v>
      </c>
      <c r="C441">
        <v>0.22242657857784959</v>
      </c>
      <c r="D441">
        <v>62.646984300616992</v>
      </c>
      <c r="E441">
        <v>13.9343543762065</v>
      </c>
      <c r="F441" t="b">
        <v>1</v>
      </c>
    </row>
    <row r="442" spans="1:6" x14ac:dyDescent="0.3">
      <c r="A442">
        <v>441</v>
      </c>
      <c r="B442">
        <v>1.63102841853262E-2</v>
      </c>
      <c r="C442">
        <v>0.2015159225956705</v>
      </c>
      <c r="D442">
        <v>61.31101019684656</v>
      </c>
      <c r="E442">
        <v>12.355144785090101</v>
      </c>
      <c r="F442" t="b">
        <v>1</v>
      </c>
    </row>
    <row r="443" spans="1:6" x14ac:dyDescent="0.3">
      <c r="A443">
        <v>442</v>
      </c>
      <c r="B443">
        <v>1.638611290587608E-2</v>
      </c>
      <c r="C443">
        <v>0.1953472112507364</v>
      </c>
      <c r="D443">
        <v>61.027286077187867</v>
      </c>
      <c r="E443">
        <v>11.921510145379539</v>
      </c>
      <c r="F443" t="b">
        <v>1</v>
      </c>
    </row>
    <row r="444" spans="1:6" x14ac:dyDescent="0.3">
      <c r="A444">
        <v>443</v>
      </c>
      <c r="B444">
        <v>1.634790658677799E-2</v>
      </c>
      <c r="C444">
        <v>0.19795275279672109</v>
      </c>
      <c r="D444">
        <v>61.169911553616863</v>
      </c>
      <c r="E444">
        <v>12.10875238037041</v>
      </c>
      <c r="F444" t="b">
        <v>1</v>
      </c>
    </row>
    <row r="445" spans="1:6" x14ac:dyDescent="0.3">
      <c r="A445">
        <v>444</v>
      </c>
      <c r="B445">
        <v>1.622129392831154E-2</v>
      </c>
      <c r="C445">
        <v>0.20719854852120581</v>
      </c>
      <c r="D445">
        <v>61.647363300326369</v>
      </c>
      <c r="E445">
        <v>12.773244195987081</v>
      </c>
      <c r="F445" t="b">
        <v>1</v>
      </c>
    </row>
    <row r="446" spans="1:6" x14ac:dyDescent="0.3">
      <c r="A446">
        <v>445</v>
      </c>
      <c r="B446">
        <v>1.6278447596582299E-2</v>
      </c>
      <c r="C446">
        <v>0.2025473449654672</v>
      </c>
      <c r="D446">
        <v>61.430919260995907</v>
      </c>
      <c r="E446">
        <v>12.442669595102711</v>
      </c>
      <c r="F446" t="b">
        <v>1</v>
      </c>
    </row>
    <row r="447" spans="1:6" x14ac:dyDescent="0.3">
      <c r="A447">
        <v>446</v>
      </c>
      <c r="B447">
        <v>1.6207493915810139E-2</v>
      </c>
      <c r="C447">
        <v>0.208744641582568</v>
      </c>
      <c r="D447">
        <v>61.699853487189451</v>
      </c>
      <c r="E447">
        <v>12.87951380188032</v>
      </c>
      <c r="F447" t="b">
        <v>1</v>
      </c>
    </row>
    <row r="448" spans="1:6" x14ac:dyDescent="0.3">
      <c r="A448">
        <v>447</v>
      </c>
      <c r="B448">
        <v>1.626733555722203E-2</v>
      </c>
      <c r="C448">
        <v>0.20436969677867159</v>
      </c>
      <c r="D448">
        <v>61.472882051421202</v>
      </c>
      <c r="E448">
        <v>12.563194264959989</v>
      </c>
      <c r="F448" t="b">
        <v>1</v>
      </c>
    </row>
    <row r="449" spans="1:6" x14ac:dyDescent="0.3">
      <c r="A449">
        <v>448</v>
      </c>
      <c r="B449">
        <v>1.6249124558100899E-2</v>
      </c>
      <c r="C449">
        <v>0.20939131462524829</v>
      </c>
      <c r="D449">
        <v>61.541777000008061</v>
      </c>
      <c r="E449">
        <v>12.88631359040556</v>
      </c>
      <c r="F449" t="b">
        <v>1</v>
      </c>
    </row>
    <row r="450" spans="1:6" x14ac:dyDescent="0.3">
      <c r="A450">
        <v>449</v>
      </c>
      <c r="B450">
        <v>1.6179243465425069E-2</v>
      </c>
      <c r="C450">
        <v>0.2000231477339362</v>
      </c>
      <c r="D450">
        <v>61.807587118457853</v>
      </c>
      <c r="E450">
        <v>12.36294812927342</v>
      </c>
      <c r="F450" t="b">
        <v>1</v>
      </c>
    </row>
    <row r="451" spans="1:6" x14ac:dyDescent="0.3">
      <c r="A451">
        <v>450</v>
      </c>
      <c r="B451">
        <v>1.640589188278976E-2</v>
      </c>
      <c r="C451">
        <v>0.1933827495382533</v>
      </c>
      <c r="D451">
        <v>60.953711455884211</v>
      </c>
      <c r="E451">
        <v>11.787396315900221</v>
      </c>
      <c r="F451" t="b">
        <v>1</v>
      </c>
    </row>
    <row r="452" spans="1:6" x14ac:dyDescent="0.3">
      <c r="A452">
        <v>451</v>
      </c>
      <c r="B452">
        <v>1.6358686129594058E-2</v>
      </c>
      <c r="C452">
        <v>0.193890837679844</v>
      </c>
      <c r="D452">
        <v>61.129603690538858</v>
      </c>
      <c r="E452">
        <v>11.85247006659546</v>
      </c>
      <c r="F452" t="b">
        <v>1</v>
      </c>
    </row>
    <row r="453" spans="1:6" x14ac:dyDescent="0.3">
      <c r="A453">
        <v>452</v>
      </c>
      <c r="B453">
        <v>1.6397863416391191E-2</v>
      </c>
      <c r="C453">
        <v>0.19663748963388861</v>
      </c>
      <c r="D453">
        <v>60.983554662396273</v>
      </c>
      <c r="E453">
        <v>11.99165309776463</v>
      </c>
      <c r="F453" t="b">
        <v>1</v>
      </c>
    </row>
    <row r="454" spans="1:6" x14ac:dyDescent="0.3">
      <c r="A454">
        <v>453</v>
      </c>
      <c r="B454">
        <v>1.6201030898800199E-2</v>
      </c>
      <c r="C454">
        <v>0.21152411239580191</v>
      </c>
      <c r="D454">
        <v>61.724467180298809</v>
      </c>
      <c r="E454">
        <v>13.056213133416509</v>
      </c>
      <c r="F454" t="b">
        <v>1</v>
      </c>
    </row>
    <row r="455" spans="1:6" x14ac:dyDescent="0.3">
      <c r="A455">
        <v>454</v>
      </c>
      <c r="B455">
        <v>1.6062995728762221E-2</v>
      </c>
      <c r="C455">
        <v>0.21476290772059389</v>
      </c>
      <c r="D455">
        <v>62.254887997598807</v>
      </c>
      <c r="E455">
        <v>13.37004076618422</v>
      </c>
      <c r="F455" t="b">
        <v>1</v>
      </c>
    </row>
    <row r="456" spans="1:6" x14ac:dyDescent="0.3">
      <c r="A456">
        <v>455</v>
      </c>
      <c r="B456">
        <v>1.623533518062617E-2</v>
      </c>
      <c r="C456">
        <v>0.20196055729127671</v>
      </c>
      <c r="D456">
        <v>61.594047112332653</v>
      </c>
      <c r="E456">
        <v>12.439568080631849</v>
      </c>
      <c r="F456" t="b">
        <v>1</v>
      </c>
    </row>
    <row r="457" spans="1:6" x14ac:dyDescent="0.3">
      <c r="A457">
        <v>456</v>
      </c>
      <c r="B457">
        <v>1.644670283426878E-2</v>
      </c>
      <c r="C457">
        <v>0.19693112504248861</v>
      </c>
      <c r="D457">
        <v>60.802460534300778</v>
      </c>
      <c r="E457">
        <v>11.973896958371361</v>
      </c>
      <c r="F457" t="b">
        <v>1</v>
      </c>
    </row>
    <row r="458" spans="1:6" x14ac:dyDescent="0.3">
      <c r="A458">
        <v>457</v>
      </c>
      <c r="B458">
        <v>1.660435319491883E-2</v>
      </c>
      <c r="C458">
        <v>0.1859880795814263</v>
      </c>
      <c r="D458">
        <v>60.22517036713085</v>
      </c>
      <c r="E458">
        <v>11.20116377904689</v>
      </c>
      <c r="F458" t="b">
        <v>1</v>
      </c>
    </row>
    <row r="459" spans="1:6" x14ac:dyDescent="0.3">
      <c r="A459">
        <v>458</v>
      </c>
      <c r="B459">
        <v>1.6329945416465642E-2</v>
      </c>
      <c r="C459">
        <v>0.20444087530399749</v>
      </c>
      <c r="D459">
        <v>61.237191827456471</v>
      </c>
      <c r="E459">
        <v>12.519385098363999</v>
      </c>
      <c r="F459" t="b">
        <v>1</v>
      </c>
    </row>
    <row r="460" spans="1:6" x14ac:dyDescent="0.3">
      <c r="A460">
        <v>459</v>
      </c>
      <c r="B460">
        <v>1.6311046166127909E-2</v>
      </c>
      <c r="C460">
        <v>0.19796040191340161</v>
      </c>
      <c r="D460">
        <v>61.308146014363878</v>
      </c>
      <c r="E460">
        <v>12.136585225568981</v>
      </c>
      <c r="F460" t="b">
        <v>1</v>
      </c>
    </row>
    <row r="461" spans="1:6" x14ac:dyDescent="0.3">
      <c r="A461">
        <v>460</v>
      </c>
      <c r="B461">
        <v>1.6474846598319201E-2</v>
      </c>
      <c r="C461">
        <v>0.19863167034051171</v>
      </c>
      <c r="D461">
        <v>60.698592489596983</v>
      </c>
      <c r="E461">
        <v>12.056662813526691</v>
      </c>
      <c r="F461" t="b">
        <v>1</v>
      </c>
    </row>
    <row r="462" spans="1:6" x14ac:dyDescent="0.3">
      <c r="A462">
        <v>461</v>
      </c>
      <c r="B462">
        <v>1.632573212988896E-2</v>
      </c>
      <c r="C462">
        <v>0.19984510377311901</v>
      </c>
      <c r="D462">
        <v>61.252995702974431</v>
      </c>
      <c r="E462">
        <v>12.241111282675339</v>
      </c>
      <c r="F462" t="b">
        <v>1</v>
      </c>
    </row>
    <row r="463" spans="1:6" x14ac:dyDescent="0.3">
      <c r="A463">
        <v>462</v>
      </c>
      <c r="B463">
        <v>1.618213195548893E-2</v>
      </c>
      <c r="C463">
        <v>0.20300352739614949</v>
      </c>
      <c r="D463">
        <v>61.796554542419429</v>
      </c>
      <c r="E463">
        <v>12.54491855303969</v>
      </c>
      <c r="F463" t="b">
        <v>1</v>
      </c>
    </row>
    <row r="464" spans="1:6" x14ac:dyDescent="0.3">
      <c r="A464">
        <v>463</v>
      </c>
      <c r="B464">
        <v>1.6547394560054791E-2</v>
      </c>
      <c r="C464">
        <v>0.19422394641745519</v>
      </c>
      <c r="D464">
        <v>60.432474512572973</v>
      </c>
      <c r="E464">
        <v>11.737433691604201</v>
      </c>
      <c r="F464" t="b">
        <v>1</v>
      </c>
    </row>
    <row r="465" spans="1:6" x14ac:dyDescent="0.3">
      <c r="A465">
        <v>464</v>
      </c>
      <c r="B465">
        <v>1.6595279745431148E-2</v>
      </c>
      <c r="C465">
        <v>0.18691498902814629</v>
      </c>
      <c r="D465">
        <v>60.258098407489037</v>
      </c>
      <c r="E465">
        <v>11.263141802692781</v>
      </c>
      <c r="F465" t="b">
        <v>1</v>
      </c>
    </row>
    <row r="466" spans="1:6" x14ac:dyDescent="0.3">
      <c r="A466">
        <v>465</v>
      </c>
      <c r="B466">
        <v>1.6512222304971728E-2</v>
      </c>
      <c r="C466">
        <v>0.1902628844002813</v>
      </c>
      <c r="D466">
        <v>60.561200154076538</v>
      </c>
      <c r="E466">
        <v>11.522548624057359</v>
      </c>
      <c r="F466" t="b">
        <v>1</v>
      </c>
    </row>
    <row r="467" spans="1:6" x14ac:dyDescent="0.3">
      <c r="A467">
        <v>466</v>
      </c>
      <c r="B467">
        <v>1.61921270460492E-2</v>
      </c>
      <c r="C467">
        <v>0.20978087996464659</v>
      </c>
      <c r="D467">
        <v>61.758408710361188</v>
      </c>
      <c r="E467">
        <v>12.955733324475871</v>
      </c>
      <c r="F467" t="b">
        <v>1</v>
      </c>
    </row>
    <row r="468" spans="1:6" x14ac:dyDescent="0.3">
      <c r="A468">
        <v>467</v>
      </c>
      <c r="B468">
        <v>1.6356313007688351E-2</v>
      </c>
      <c r="C468">
        <v>0.19412567976711609</v>
      </c>
      <c r="D468">
        <v>61.138472926627522</v>
      </c>
      <c r="E468">
        <v>11.868547616804991</v>
      </c>
      <c r="F468" t="b">
        <v>1</v>
      </c>
    </row>
    <row r="469" spans="1:6" x14ac:dyDescent="0.3">
      <c r="A469">
        <v>468</v>
      </c>
      <c r="B469">
        <v>1.6401658835619521E-2</v>
      </c>
      <c r="C469">
        <v>0.19505369616549709</v>
      </c>
      <c r="D469">
        <v>60.969442787597657</v>
      </c>
      <c r="E469">
        <v>11.892315168871731</v>
      </c>
      <c r="F469" t="b">
        <v>1</v>
      </c>
    </row>
    <row r="470" spans="1:6" x14ac:dyDescent="0.3">
      <c r="A470">
        <v>469</v>
      </c>
      <c r="B470">
        <v>1.6442202505389369E-2</v>
      </c>
      <c r="C470">
        <v>0.194847604828601</v>
      </c>
      <c r="D470">
        <v>60.819102530346747</v>
      </c>
      <c r="E470">
        <v>11.850456455863171</v>
      </c>
      <c r="F470" t="b">
        <v>1</v>
      </c>
    </row>
    <row r="471" spans="1:6" x14ac:dyDescent="0.3">
      <c r="A471">
        <v>470</v>
      </c>
      <c r="B471">
        <v>1.6227203795369339E-2</v>
      </c>
      <c r="C471">
        <v>0.20622624201981751</v>
      </c>
      <c r="D471">
        <v>61.624911636677908</v>
      </c>
      <c r="E471">
        <v>12.708673941635411</v>
      </c>
      <c r="F471" t="b">
        <v>1</v>
      </c>
    </row>
    <row r="472" spans="1:6" x14ac:dyDescent="0.3">
      <c r="A472">
        <v>471</v>
      </c>
      <c r="B472">
        <v>1.634142241091532E-2</v>
      </c>
      <c r="C472">
        <v>0.19689015196980661</v>
      </c>
      <c r="D472">
        <v>61.194183398138343</v>
      </c>
      <c r="E472">
        <v>12.04853206892767</v>
      </c>
      <c r="F472" t="b">
        <v>1</v>
      </c>
    </row>
    <row r="473" spans="1:6" x14ac:dyDescent="0.3">
      <c r="A473">
        <v>472</v>
      </c>
      <c r="B473">
        <v>1.6441050456999069E-2</v>
      </c>
      <c r="C473">
        <v>0.19615495877449271</v>
      </c>
      <c r="D473">
        <v>60.823364213586068</v>
      </c>
      <c r="E473">
        <v>11.93080449984193</v>
      </c>
      <c r="F473" t="b">
        <v>1</v>
      </c>
    </row>
    <row r="474" spans="1:6" x14ac:dyDescent="0.3">
      <c r="A474">
        <v>473</v>
      </c>
      <c r="B474">
        <v>1.6305760037378211E-2</v>
      </c>
      <c r="C474">
        <v>0.1979160162653148</v>
      </c>
      <c r="D474">
        <v>61.328021368379538</v>
      </c>
      <c r="E474">
        <v>12.13779767466378</v>
      </c>
      <c r="F474" t="b">
        <v>1</v>
      </c>
    </row>
    <row r="475" spans="1:6" x14ac:dyDescent="0.3">
      <c r="A475">
        <v>474</v>
      </c>
      <c r="B475">
        <v>1.6176958887710279E-2</v>
      </c>
      <c r="C475">
        <v>0.2101496723921206</v>
      </c>
      <c r="D475">
        <v>61.816315844117369</v>
      </c>
      <c r="E475">
        <v>12.99067852312912</v>
      </c>
      <c r="F475" t="b">
        <v>1</v>
      </c>
    </row>
    <row r="476" spans="1:6" x14ac:dyDescent="0.3">
      <c r="A476">
        <v>475</v>
      </c>
      <c r="B476">
        <v>1.6399880034391408E-2</v>
      </c>
      <c r="C476">
        <v>0.20045144748869939</v>
      </c>
      <c r="D476">
        <v>60.976055794490406</v>
      </c>
      <c r="E476">
        <v>12.2227386461573</v>
      </c>
      <c r="F476" t="b">
        <v>1</v>
      </c>
    </row>
    <row r="477" spans="1:6" x14ac:dyDescent="0.3">
      <c r="A477">
        <v>476</v>
      </c>
      <c r="B477">
        <v>1.6267517309896291E-2</v>
      </c>
      <c r="C477">
        <v>0.20209682733373149</v>
      </c>
      <c r="D477">
        <v>61.4721952311465</v>
      </c>
      <c r="E477">
        <v>12.423335625454451</v>
      </c>
      <c r="F477" t="b">
        <v>1</v>
      </c>
    </row>
    <row r="478" spans="1:6" x14ac:dyDescent="0.3">
      <c r="A478">
        <v>477</v>
      </c>
      <c r="B478">
        <v>1.6354209561661219E-2</v>
      </c>
      <c r="C478">
        <v>0.1964051751548172</v>
      </c>
      <c r="D478">
        <v>61.146336435866381</v>
      </c>
      <c r="E478">
        <v>12.009456917761719</v>
      </c>
      <c r="F478" t="b">
        <v>1</v>
      </c>
    </row>
    <row r="479" spans="1:6" x14ac:dyDescent="0.3">
      <c r="A479">
        <v>478</v>
      </c>
      <c r="B479">
        <v>1.6342391882958811E-2</v>
      </c>
      <c r="C479">
        <v>0.20091073882213401</v>
      </c>
      <c r="D479">
        <v>61.190553204317631</v>
      </c>
      <c r="E479">
        <v>12.293839253214561</v>
      </c>
      <c r="F479" t="b">
        <v>1</v>
      </c>
    </row>
    <row r="480" spans="1:6" x14ac:dyDescent="0.3">
      <c r="A480">
        <v>479</v>
      </c>
      <c r="B480">
        <v>1.638802476968158E-2</v>
      </c>
      <c r="C480">
        <v>0.19712159289546391</v>
      </c>
      <c r="D480">
        <v>61.020166496821197</v>
      </c>
      <c r="E480">
        <v>12.028392418599809</v>
      </c>
      <c r="F480" t="b">
        <v>1</v>
      </c>
    </row>
    <row r="481" spans="1:6" x14ac:dyDescent="0.3">
      <c r="A481">
        <v>480</v>
      </c>
      <c r="B481">
        <v>1.626612695451201E-2</v>
      </c>
      <c r="C481">
        <v>0.19712416287781659</v>
      </c>
      <c r="D481">
        <v>61.477449597958113</v>
      </c>
      <c r="E481">
        <v>12.11869078786065</v>
      </c>
      <c r="F481" t="b">
        <v>1</v>
      </c>
    </row>
    <row r="482" spans="1:6" x14ac:dyDescent="0.3">
      <c r="A482">
        <v>481</v>
      </c>
      <c r="B482">
        <v>1.646092806397546E-2</v>
      </c>
      <c r="C482">
        <v>0.19448675177444311</v>
      </c>
      <c r="D482">
        <v>60.749916172010217</v>
      </c>
      <c r="E482">
        <v>11.81505386686398</v>
      </c>
      <c r="F482" t="b">
        <v>1</v>
      </c>
    </row>
    <row r="483" spans="1:6" x14ac:dyDescent="0.3">
      <c r="A483">
        <v>482</v>
      </c>
      <c r="B483">
        <v>1.645620664152048E-2</v>
      </c>
      <c r="C483">
        <v>0.19255541772792781</v>
      </c>
      <c r="D483">
        <v>60.767345827859891</v>
      </c>
      <c r="E483">
        <v>11.701081660101011</v>
      </c>
      <c r="F483" t="b">
        <v>1</v>
      </c>
    </row>
    <row r="484" spans="1:6" x14ac:dyDescent="0.3">
      <c r="A484">
        <v>483</v>
      </c>
      <c r="B484">
        <v>1.6452705101069141E-2</v>
      </c>
      <c r="C484">
        <v>0.19248050221347049</v>
      </c>
      <c r="D484">
        <v>60.780278614184667</v>
      </c>
      <c r="E484">
        <v>11.69901855233293</v>
      </c>
      <c r="F484" t="b">
        <v>1</v>
      </c>
    </row>
    <row r="485" spans="1:6" x14ac:dyDescent="0.3">
      <c r="A485">
        <v>484</v>
      </c>
      <c r="B485">
        <v>1.630665935912937E-2</v>
      </c>
      <c r="C485">
        <v>0.20145797688041481</v>
      </c>
      <c r="D485">
        <v>61.324639092319352</v>
      </c>
      <c r="E485">
        <v>12.35433772446026</v>
      </c>
      <c r="F485" t="b">
        <v>1</v>
      </c>
    </row>
    <row r="486" spans="1:6" x14ac:dyDescent="0.3">
      <c r="A486">
        <v>485</v>
      </c>
      <c r="B486">
        <v>1.645787682401726E-2</v>
      </c>
      <c r="C486">
        <v>0.1964118807869405</v>
      </c>
      <c r="D486">
        <v>60.761179020411873</v>
      </c>
      <c r="E486">
        <v>11.93421745023109</v>
      </c>
      <c r="F486" t="b">
        <v>1</v>
      </c>
    </row>
    <row r="487" spans="1:6" x14ac:dyDescent="0.3">
      <c r="A487">
        <v>486</v>
      </c>
      <c r="B487">
        <v>1.634739237127383E-2</v>
      </c>
      <c r="C487">
        <v>0.20064750706787901</v>
      </c>
      <c r="D487">
        <v>61.171835684156747</v>
      </c>
      <c r="E487">
        <v>12.273976332791969</v>
      </c>
      <c r="F487" t="b">
        <v>1</v>
      </c>
    </row>
    <row r="488" spans="1:6" x14ac:dyDescent="0.3">
      <c r="A488">
        <v>487</v>
      </c>
      <c r="B488">
        <v>1.6484541795097701E-2</v>
      </c>
      <c r="C488">
        <v>0.1927251319697337</v>
      </c>
      <c r="D488">
        <v>60.662893299065637</v>
      </c>
      <c r="E488">
        <v>11.6912641167283</v>
      </c>
      <c r="F488" t="b">
        <v>1</v>
      </c>
    </row>
    <row r="489" spans="1:6" x14ac:dyDescent="0.3">
      <c r="A489">
        <v>488</v>
      </c>
      <c r="B489">
        <v>1.6129203465176101E-2</v>
      </c>
      <c r="C489">
        <v>0.20594230409671779</v>
      </c>
      <c r="D489">
        <v>61.999341886848853</v>
      </c>
      <c r="E489">
        <v>12.7682873206578</v>
      </c>
      <c r="F489" t="b">
        <v>1</v>
      </c>
    </row>
    <row r="490" spans="1:6" x14ac:dyDescent="0.3">
      <c r="A490">
        <v>489</v>
      </c>
      <c r="B490">
        <v>1.6369378479997952E-2</v>
      </c>
      <c r="C490">
        <v>0.19841805932745449</v>
      </c>
      <c r="D490">
        <v>61.08967430998792</v>
      </c>
      <c r="E490">
        <v>12.12129462153405</v>
      </c>
      <c r="F490" t="b">
        <v>1</v>
      </c>
    </row>
    <row r="491" spans="1:6" x14ac:dyDescent="0.3">
      <c r="A491">
        <v>490</v>
      </c>
      <c r="B491">
        <v>1.631213590746549E-2</v>
      </c>
      <c r="C491">
        <v>0.1978985432244767</v>
      </c>
      <c r="D491">
        <v>61.304050289474077</v>
      </c>
      <c r="E491">
        <v>12.131982246046981</v>
      </c>
      <c r="F491" t="b">
        <v>1</v>
      </c>
    </row>
    <row r="492" spans="1:6" x14ac:dyDescent="0.3">
      <c r="A492">
        <v>491</v>
      </c>
      <c r="B492">
        <v>1.6339356608568351E-2</v>
      </c>
      <c r="C492">
        <v>0.20031394417386489</v>
      </c>
      <c r="D492">
        <v>61.20192024425247</v>
      </c>
      <c r="E492">
        <v>12.25959803514052</v>
      </c>
      <c r="F492" t="b">
        <v>1</v>
      </c>
    </row>
    <row r="493" spans="1:6" x14ac:dyDescent="0.3">
      <c r="A493">
        <v>492</v>
      </c>
      <c r="B493">
        <v>1.6505526255648779E-2</v>
      </c>
      <c r="C493">
        <v>0.19158036022361241</v>
      </c>
      <c r="D493">
        <v>60.585768942554289</v>
      </c>
      <c r="E493">
        <v>11.607043438439099</v>
      </c>
      <c r="F493" t="b">
        <v>1</v>
      </c>
    </row>
    <row r="494" spans="1:6" x14ac:dyDescent="0.3">
      <c r="A494">
        <v>493</v>
      </c>
      <c r="B494">
        <v>1.6350763628655379E-2</v>
      </c>
      <c r="C494">
        <v>0.19483270122315691</v>
      </c>
      <c r="D494">
        <v>61.159223062062928</v>
      </c>
      <c r="E494">
        <v>11.915816633891311</v>
      </c>
      <c r="F494" t="b">
        <v>1</v>
      </c>
    </row>
    <row r="495" spans="1:6" x14ac:dyDescent="0.3">
      <c r="A495">
        <v>494</v>
      </c>
      <c r="B495">
        <v>1.6562832444954309E-2</v>
      </c>
      <c r="C495">
        <v>0.19137758622736031</v>
      </c>
      <c r="D495">
        <v>60.376146611604433</v>
      </c>
      <c r="E495">
        <v>11.554641204238081</v>
      </c>
      <c r="F495" t="b">
        <v>1</v>
      </c>
    </row>
    <row r="496" spans="1:6" x14ac:dyDescent="0.3">
      <c r="A496">
        <v>495</v>
      </c>
      <c r="B496">
        <v>1.6511243722296991E-2</v>
      </c>
      <c r="C496">
        <v>0.19009538719334559</v>
      </c>
      <c r="D496">
        <v>60.564789474313642</v>
      </c>
      <c r="E496">
        <v>11.513087105403111</v>
      </c>
      <c r="F496" t="b">
        <v>1</v>
      </c>
    </row>
    <row r="497" spans="1:6" x14ac:dyDescent="0.3">
      <c r="A497">
        <v>496</v>
      </c>
      <c r="B497">
        <v>1.6151428825814908E-2</v>
      </c>
      <c r="C497">
        <v>0.21161284117839099</v>
      </c>
      <c r="D497">
        <v>61.914026974610117</v>
      </c>
      <c r="E497">
        <v>13.101803156892791</v>
      </c>
      <c r="F497" t="b">
        <v>1</v>
      </c>
    </row>
    <row r="498" spans="1:6" x14ac:dyDescent="0.3">
      <c r="A498">
        <v>497</v>
      </c>
      <c r="B498">
        <v>1.6235091174045702E-2</v>
      </c>
      <c r="C498">
        <v>0.20645130299708131</v>
      </c>
      <c r="D498">
        <v>61.594972844911062</v>
      </c>
      <c r="E498">
        <v>12.71636240190173</v>
      </c>
      <c r="F498" t="b">
        <v>1</v>
      </c>
    </row>
    <row r="499" spans="1:6" x14ac:dyDescent="0.3">
      <c r="A499">
        <v>498</v>
      </c>
      <c r="B499">
        <v>1.6294125041415659E-2</v>
      </c>
      <c r="C499">
        <v>0.1981326825763291</v>
      </c>
      <c r="D499">
        <v>61.371813304380929</v>
      </c>
      <c r="E499">
        <v>12.15976200457064</v>
      </c>
      <c r="F499" t="b">
        <v>1</v>
      </c>
    </row>
    <row r="500" spans="1:6" x14ac:dyDescent="0.3">
      <c r="A500">
        <v>499</v>
      </c>
      <c r="B500">
        <v>1.6316158190510958E-2</v>
      </c>
      <c r="C500">
        <v>0.20168074757012711</v>
      </c>
      <c r="D500">
        <v>61.288937525843139</v>
      </c>
      <c r="E500">
        <v>12.36079873799086</v>
      </c>
      <c r="F500" t="b">
        <v>1</v>
      </c>
    </row>
    <row r="501" spans="1:6" x14ac:dyDescent="0.3">
      <c r="A501">
        <v>500</v>
      </c>
      <c r="B501">
        <v>1.637070842255586E-2</v>
      </c>
      <c r="C501">
        <v>0.1952668626997987</v>
      </c>
      <c r="D501">
        <v>61.084711436322571</v>
      </c>
      <c r="E501">
        <v>11.927819961093229</v>
      </c>
      <c r="F501" t="b">
        <v>1</v>
      </c>
    </row>
    <row r="502" spans="1:6" x14ac:dyDescent="0.3">
      <c r="A502">
        <v>501</v>
      </c>
      <c r="B502">
        <v>1.6343144053895042E-2</v>
      </c>
      <c r="C502">
        <v>0.19696961138233379</v>
      </c>
      <c r="D502">
        <v>61.187736992483487</v>
      </c>
      <c r="E502">
        <v>12.052124776773921</v>
      </c>
      <c r="F502" t="b">
        <v>1</v>
      </c>
    </row>
    <row r="503" spans="1:6" x14ac:dyDescent="0.3">
      <c r="A503">
        <v>502</v>
      </c>
      <c r="B503">
        <v>1.6464137547932561E-2</v>
      </c>
      <c r="C503">
        <v>0.19486122274981879</v>
      </c>
      <c r="D503">
        <v>60.738073712556677</v>
      </c>
      <c r="E503">
        <v>11.83549531109742</v>
      </c>
      <c r="F503" t="b">
        <v>1</v>
      </c>
    </row>
    <row r="504" spans="1:6" x14ac:dyDescent="0.3">
      <c r="A504">
        <v>503</v>
      </c>
      <c r="B504">
        <v>1.6253241803266451E-2</v>
      </c>
      <c r="C504">
        <v>0.20271318067117311</v>
      </c>
      <c r="D504">
        <v>61.52618733568756</v>
      </c>
      <c r="E504">
        <v>12.47216912938767</v>
      </c>
      <c r="F504" t="b">
        <v>1</v>
      </c>
    </row>
    <row r="505" spans="1:6" x14ac:dyDescent="0.3">
      <c r="A505">
        <v>504</v>
      </c>
      <c r="B505">
        <v>1.6250143716453211E-2</v>
      </c>
      <c r="C505">
        <v>0.2053986789766632</v>
      </c>
      <c r="D505">
        <v>61.537917291617767</v>
      </c>
      <c r="E505">
        <v>12.63980691867345</v>
      </c>
      <c r="F505" t="b">
        <v>1</v>
      </c>
    </row>
    <row r="506" spans="1:6" x14ac:dyDescent="0.3">
      <c r="A506">
        <v>505</v>
      </c>
      <c r="B506">
        <v>1.622017180072563E-2</v>
      </c>
      <c r="C506">
        <v>0.20558282347075801</v>
      </c>
      <c r="D506">
        <v>61.651628126112911</v>
      </c>
      <c r="E506">
        <v>12.67451578173549</v>
      </c>
      <c r="F506" t="b">
        <v>1</v>
      </c>
    </row>
    <row r="507" spans="1:6" x14ac:dyDescent="0.3">
      <c r="A507">
        <v>506</v>
      </c>
      <c r="B507">
        <v>1.6498234256103049E-2</v>
      </c>
      <c r="C507">
        <v>0.1874744243005326</v>
      </c>
      <c r="D507">
        <v>60.612547044546822</v>
      </c>
      <c r="E507">
        <v>11.36330236256536</v>
      </c>
      <c r="F507" t="b">
        <v>1</v>
      </c>
    </row>
    <row r="508" spans="1:6" x14ac:dyDescent="0.3">
      <c r="A508">
        <v>507</v>
      </c>
      <c r="B508">
        <v>1.650780128907189E-2</v>
      </c>
      <c r="C508">
        <v>0.19225139884563039</v>
      </c>
      <c r="D508">
        <v>60.577419275212421</v>
      </c>
      <c r="E508">
        <v>11.64609359411784</v>
      </c>
      <c r="F508" t="b">
        <v>1</v>
      </c>
    </row>
    <row r="509" spans="1:6" x14ac:dyDescent="0.3">
      <c r="A509">
        <v>508</v>
      </c>
      <c r="B509">
        <v>1.6370223724316839E-2</v>
      </c>
      <c r="C509">
        <v>0.195714650868446</v>
      </c>
      <c r="D509">
        <v>61.086520064754453</v>
      </c>
      <c r="E509">
        <v>11.955526947241729</v>
      </c>
      <c r="F509" t="b">
        <v>1</v>
      </c>
    </row>
    <row r="510" spans="1:6" x14ac:dyDescent="0.3">
      <c r="A510">
        <v>509</v>
      </c>
      <c r="B510">
        <v>1.63540093659349E-2</v>
      </c>
      <c r="C510">
        <v>0.19748003325856631</v>
      </c>
      <c r="D510">
        <v>61.147084951717211</v>
      </c>
      <c r="E510">
        <v>12.075328369929499</v>
      </c>
      <c r="F510" t="b">
        <v>1</v>
      </c>
    </row>
    <row r="511" spans="1:6" x14ac:dyDescent="0.3">
      <c r="A511">
        <v>510</v>
      </c>
      <c r="B511">
        <v>1.637073209988333E-2</v>
      </c>
      <c r="C511">
        <v>0.19907375997909471</v>
      </c>
      <c r="D511">
        <v>61.084623088244598</v>
      </c>
      <c r="E511">
        <v>12.160345595082671</v>
      </c>
      <c r="F511" t="b">
        <v>1</v>
      </c>
    </row>
    <row r="512" spans="1:6" x14ac:dyDescent="0.3">
      <c r="A512">
        <v>511</v>
      </c>
      <c r="B512">
        <v>1.6297833391899139E-2</v>
      </c>
      <c r="C512">
        <v>0.2036358819883258</v>
      </c>
      <c r="D512">
        <v>61.357848982371571</v>
      </c>
      <c r="E512">
        <v>12.49465969443173</v>
      </c>
      <c r="F512" t="b">
        <v>1</v>
      </c>
    </row>
    <row r="513" spans="1:6" x14ac:dyDescent="0.3">
      <c r="A513">
        <v>512</v>
      </c>
      <c r="B513">
        <v>1.6354521553239829E-2</v>
      </c>
      <c r="C513">
        <v>0.19767539245793789</v>
      </c>
      <c r="D513">
        <v>61.145169960774567</v>
      </c>
      <c r="E513">
        <v>12.08689546890343</v>
      </c>
      <c r="F513" t="b">
        <v>1</v>
      </c>
    </row>
    <row r="514" spans="1:6" x14ac:dyDescent="0.3">
      <c r="A514">
        <v>513</v>
      </c>
      <c r="B514">
        <v>1.6270099233846699E-2</v>
      </c>
      <c r="C514">
        <v>0.20395683277971291</v>
      </c>
      <c r="D514">
        <v>61.462440125730737</v>
      </c>
      <c r="E514">
        <v>12.535684622956779</v>
      </c>
      <c r="F514" t="b">
        <v>1</v>
      </c>
    </row>
    <row r="515" spans="1:6" x14ac:dyDescent="0.3">
      <c r="A515">
        <v>514</v>
      </c>
      <c r="B515">
        <v>1.6531042511865431E-2</v>
      </c>
      <c r="C515">
        <v>0.18969032082254611</v>
      </c>
      <c r="D515">
        <v>60.492252638164437</v>
      </c>
      <c r="E515">
        <v>11.47479481021192</v>
      </c>
      <c r="F515" t="b">
        <v>1</v>
      </c>
    </row>
    <row r="516" spans="1:6" x14ac:dyDescent="0.3">
      <c r="A516">
        <v>515</v>
      </c>
      <c r="B516">
        <v>1.6380778622554441E-2</v>
      </c>
      <c r="C516">
        <v>0.20279553347268481</v>
      </c>
      <c r="D516">
        <v>61.047159176128282</v>
      </c>
      <c r="E516">
        <v>12.38009121211484</v>
      </c>
      <c r="F516" t="b">
        <v>1</v>
      </c>
    </row>
    <row r="517" spans="1:6" x14ac:dyDescent="0.3">
      <c r="A517">
        <v>516</v>
      </c>
      <c r="B517">
        <v>1.6434653287243851E-2</v>
      </c>
      <c r="C517">
        <v>0.19492659995233491</v>
      </c>
      <c r="D517">
        <v>60.847039637652358</v>
      </c>
      <c r="E517">
        <v>11.86070655373253</v>
      </c>
      <c r="F517" t="b">
        <v>1</v>
      </c>
    </row>
    <row r="518" spans="1:6" x14ac:dyDescent="0.3">
      <c r="A518">
        <v>517</v>
      </c>
      <c r="B518">
        <v>1.6396111604046061E-2</v>
      </c>
      <c r="C518">
        <v>0.19442889702450281</v>
      </c>
      <c r="D518">
        <v>60.990070337971503</v>
      </c>
      <c r="E518">
        <v>11.85823210525864</v>
      </c>
      <c r="F518" t="b">
        <v>1</v>
      </c>
    </row>
    <row r="519" spans="1:6" x14ac:dyDescent="0.3">
      <c r="A519">
        <v>518</v>
      </c>
      <c r="B519">
        <v>1.630709210751833E-2</v>
      </c>
      <c r="C519">
        <v>0.20356573717750731</v>
      </c>
      <c r="D519">
        <v>61.323011693725171</v>
      </c>
      <c r="E519">
        <v>12.48326408137806</v>
      </c>
      <c r="F519" t="b">
        <v>1</v>
      </c>
    </row>
    <row r="520" spans="1:6" x14ac:dyDescent="0.3">
      <c r="A520">
        <v>519</v>
      </c>
      <c r="B520">
        <v>1.619534237669645E-2</v>
      </c>
      <c r="C520">
        <v>0.20567802619470699</v>
      </c>
      <c r="D520">
        <v>61.746147549119101</v>
      </c>
      <c r="E520">
        <v>12.699825753029961</v>
      </c>
      <c r="F520" t="b">
        <v>1</v>
      </c>
    </row>
    <row r="521" spans="1:6" x14ac:dyDescent="0.3">
      <c r="A521">
        <v>520</v>
      </c>
      <c r="B521">
        <v>1.6301186665130411E-2</v>
      </c>
      <c r="C521">
        <v>0.20795429869255369</v>
      </c>
      <c r="D521">
        <v>61.345227224413208</v>
      </c>
      <c r="E521">
        <v>12.7570037055882</v>
      </c>
      <c r="F521" t="b">
        <v>1</v>
      </c>
    </row>
    <row r="522" spans="1:6" x14ac:dyDescent="0.3">
      <c r="A522">
        <v>521</v>
      </c>
      <c r="B522">
        <v>1.6132088744310179E-2</v>
      </c>
      <c r="C522">
        <v>0.2102866495302394</v>
      </c>
      <c r="D522">
        <v>61.9882530929358</v>
      </c>
      <c r="E522">
        <v>13.035302053145969</v>
      </c>
      <c r="F522" t="b">
        <v>1</v>
      </c>
    </row>
    <row r="523" spans="1:6" x14ac:dyDescent="0.3">
      <c r="A523">
        <v>522</v>
      </c>
      <c r="B523">
        <v>1.6488938369233659E-2</v>
      </c>
      <c r="C523">
        <v>0.19330915587564901</v>
      </c>
      <c r="D523">
        <v>60.646718279078407</v>
      </c>
      <c r="E523">
        <v>11.72356591715694</v>
      </c>
      <c r="F523" t="b">
        <v>1</v>
      </c>
    </row>
    <row r="524" spans="1:6" x14ac:dyDescent="0.3">
      <c r="A524">
        <v>523</v>
      </c>
      <c r="B524">
        <v>1.6416130095620408E-2</v>
      </c>
      <c r="C524">
        <v>0.1949109980914433</v>
      </c>
      <c r="D524">
        <v>60.915696584713693</v>
      </c>
      <c r="E524">
        <v>11.87313922076207</v>
      </c>
      <c r="F524" t="b">
        <v>1</v>
      </c>
    </row>
    <row r="525" spans="1:6" x14ac:dyDescent="0.3">
      <c r="A525">
        <v>524</v>
      </c>
      <c r="B525">
        <v>1.6324180557901181E-2</v>
      </c>
      <c r="C525">
        <v>0.19719452315134989</v>
      </c>
      <c r="D525">
        <v>61.258817644967984</v>
      </c>
      <c r="E525">
        <v>12.07990333431496</v>
      </c>
      <c r="F525" t="b">
        <v>1</v>
      </c>
    </row>
    <row r="526" spans="1:6" x14ac:dyDescent="0.3">
      <c r="A526">
        <v>525</v>
      </c>
      <c r="B526">
        <v>1.6289742576634379E-2</v>
      </c>
      <c r="C526">
        <v>0.20032117134183439</v>
      </c>
      <c r="D526">
        <v>61.388324296442619</v>
      </c>
      <c r="E526">
        <v>12.297381029775771</v>
      </c>
      <c r="F526" t="b">
        <v>1</v>
      </c>
    </row>
    <row r="527" spans="1:6" x14ac:dyDescent="0.3">
      <c r="A527">
        <v>526</v>
      </c>
      <c r="B527">
        <v>1.6364859089659688E-2</v>
      </c>
      <c r="C527">
        <v>0.20133618722138541</v>
      </c>
      <c r="D527">
        <v>61.10654509893461</v>
      </c>
      <c r="E527">
        <v>12.30295880449113</v>
      </c>
      <c r="F527" t="b">
        <v>1</v>
      </c>
    </row>
    <row r="528" spans="1:6" x14ac:dyDescent="0.3">
      <c r="A528">
        <v>527</v>
      </c>
      <c r="B528">
        <v>1.6364608398421202E-2</v>
      </c>
      <c r="C528">
        <v>0.1994630537912013</v>
      </c>
      <c r="D528">
        <v>61.107481196829411</v>
      </c>
      <c r="E528">
        <v>12.188684809008009</v>
      </c>
      <c r="F528" t="b">
        <v>1</v>
      </c>
    </row>
    <row r="529" spans="1:6" x14ac:dyDescent="0.3">
      <c r="A529">
        <v>528</v>
      </c>
      <c r="B529">
        <v>1.6078766911842429E-2</v>
      </c>
      <c r="C529">
        <v>0.21645968517535291</v>
      </c>
      <c r="D529">
        <v>62.19382403407279</v>
      </c>
      <c r="E529">
        <v>13.462455570266689</v>
      </c>
      <c r="F529" t="b">
        <v>1</v>
      </c>
    </row>
    <row r="530" spans="1:6" x14ac:dyDescent="0.3">
      <c r="A530">
        <v>529</v>
      </c>
      <c r="B530">
        <v>1.6179159942016789E-2</v>
      </c>
      <c r="C530">
        <v>0.20775094898741589</v>
      </c>
      <c r="D530">
        <v>61.807906194377253</v>
      </c>
      <c r="E530">
        <v>12.84065116680706</v>
      </c>
      <c r="F530" t="b">
        <v>1</v>
      </c>
    </row>
    <row r="531" spans="1:6" x14ac:dyDescent="0.3">
      <c r="A531">
        <v>530</v>
      </c>
      <c r="B531">
        <v>1.6375678098441829E-2</v>
      </c>
      <c r="C531">
        <v>0.1962556172123299</v>
      </c>
      <c r="D531">
        <v>61.066173503688468</v>
      </c>
      <c r="E531">
        <v>11.984579571761611</v>
      </c>
      <c r="F531" t="b">
        <v>1</v>
      </c>
    </row>
    <row r="532" spans="1:6" x14ac:dyDescent="0.3">
      <c r="A532">
        <v>531</v>
      </c>
      <c r="B532">
        <v>1.6394740772268809E-2</v>
      </c>
      <c r="C532">
        <v>0.20300324926485269</v>
      </c>
      <c r="D532">
        <v>60.995169968863962</v>
      </c>
      <c r="E532">
        <v>12.382217693141349</v>
      </c>
      <c r="F532" t="b">
        <v>1</v>
      </c>
    </row>
    <row r="533" spans="1:6" x14ac:dyDescent="0.3">
      <c r="A533">
        <v>532</v>
      </c>
      <c r="B533">
        <v>1.6378368720642991E-2</v>
      </c>
      <c r="C533">
        <v>0.19852112268269431</v>
      </c>
      <c r="D533">
        <v>61.056141613152143</v>
      </c>
      <c r="E533">
        <v>12.12093377971653</v>
      </c>
      <c r="F533" t="b">
        <v>1</v>
      </c>
    </row>
    <row r="534" spans="1:6" x14ac:dyDescent="0.3">
      <c r="A534">
        <v>533</v>
      </c>
      <c r="B534">
        <v>1.6464304353152291E-2</v>
      </c>
      <c r="C534">
        <v>0.19681631303971731</v>
      </c>
      <c r="D534">
        <v>60.737458355386742</v>
      </c>
      <c r="E534">
        <v>11.95412261691059</v>
      </c>
      <c r="F534" t="b">
        <v>1</v>
      </c>
    </row>
    <row r="535" spans="1:6" x14ac:dyDescent="0.3">
      <c r="A535">
        <v>534</v>
      </c>
      <c r="B535">
        <v>1.6471757508586381E-2</v>
      </c>
      <c r="C535">
        <v>0.19433628260581501</v>
      </c>
      <c r="D535">
        <v>60.709975816407017</v>
      </c>
      <c r="E535">
        <v>11.79815101724947</v>
      </c>
      <c r="F535" t="b">
        <v>1</v>
      </c>
    </row>
    <row r="536" spans="1:6" x14ac:dyDescent="0.3">
      <c r="A536">
        <v>535</v>
      </c>
      <c r="B536">
        <v>1.633078172723906E-2</v>
      </c>
      <c r="C536">
        <v>0.19938191641368139</v>
      </c>
      <c r="D536">
        <v>61.234055827960873</v>
      </c>
      <c r="E536">
        <v>12.208963400761199</v>
      </c>
      <c r="F536" t="b">
        <v>1</v>
      </c>
    </row>
    <row r="537" spans="1:6" x14ac:dyDescent="0.3">
      <c r="A537">
        <v>536</v>
      </c>
      <c r="B537">
        <v>1.6609693679287271E-2</v>
      </c>
      <c r="C537">
        <v>0.18654997904042689</v>
      </c>
      <c r="D537">
        <v>60.205806278476203</v>
      </c>
      <c r="E537">
        <v>11.231391899361739</v>
      </c>
      <c r="F537" t="b">
        <v>1</v>
      </c>
    </row>
    <row r="538" spans="1:6" x14ac:dyDescent="0.3">
      <c r="A538">
        <v>537</v>
      </c>
      <c r="B538">
        <v>1.6395318818244721E-2</v>
      </c>
      <c r="C538">
        <v>0.1993168989488058</v>
      </c>
      <c r="D538">
        <v>60.993019476217782</v>
      </c>
      <c r="E538">
        <v>12.15693949952384</v>
      </c>
      <c r="F538" t="b">
        <v>1</v>
      </c>
    </row>
    <row r="539" spans="1:6" x14ac:dyDescent="0.3">
      <c r="A539">
        <v>538</v>
      </c>
      <c r="B539">
        <v>1.62561562705851E-2</v>
      </c>
      <c r="C539">
        <v>0.2028371706734334</v>
      </c>
      <c r="D539">
        <v>61.515156680024177</v>
      </c>
      <c r="E539">
        <v>12.477560334509061</v>
      </c>
      <c r="F539" t="b">
        <v>1</v>
      </c>
    </row>
    <row r="540" spans="1:6" x14ac:dyDescent="0.3">
      <c r="A540">
        <v>539</v>
      </c>
      <c r="B540">
        <v>1.6248700011713371E-2</v>
      </c>
      <c r="C540">
        <v>0.2021806706036523</v>
      </c>
      <c r="D540">
        <v>61.543384964896838</v>
      </c>
      <c r="E540">
        <v>12.442882843421581</v>
      </c>
      <c r="F540" t="b">
        <v>1</v>
      </c>
    </row>
    <row r="541" spans="1:6" x14ac:dyDescent="0.3">
      <c r="A541">
        <v>540</v>
      </c>
      <c r="B541">
        <v>1.6213805285585241E-2</v>
      </c>
      <c r="C541">
        <v>0.20592235343710949</v>
      </c>
      <c r="D541">
        <v>61.675836263375018</v>
      </c>
      <c r="E541">
        <v>12.70043335355601</v>
      </c>
      <c r="F541" t="b">
        <v>1</v>
      </c>
    </row>
    <row r="542" spans="1:6" x14ac:dyDescent="0.3">
      <c r="A542">
        <v>541</v>
      </c>
      <c r="B542">
        <v>1.6395670879465019E-2</v>
      </c>
      <c r="C542">
        <v>0.19382662788193489</v>
      </c>
      <c r="D542">
        <v>60.991709784347009</v>
      </c>
      <c r="E542">
        <v>11.821817436253591</v>
      </c>
      <c r="F542" t="b">
        <v>1</v>
      </c>
    </row>
    <row r="543" spans="1:6" x14ac:dyDescent="0.3">
      <c r="A543">
        <v>542</v>
      </c>
      <c r="B543">
        <v>1.6322062578367581E-2</v>
      </c>
      <c r="C543">
        <v>0.20306621870742009</v>
      </c>
      <c r="D543">
        <v>61.266766696835738</v>
      </c>
      <c r="E543">
        <v>12.441210645556129</v>
      </c>
      <c r="F543" t="b">
        <v>1</v>
      </c>
    </row>
    <row r="544" spans="1:6" x14ac:dyDescent="0.3">
      <c r="A544">
        <v>543</v>
      </c>
      <c r="B544">
        <v>1.625932059277601E-2</v>
      </c>
      <c r="C544">
        <v>0.20292095922227801</v>
      </c>
      <c r="D544">
        <v>61.503184852895913</v>
      </c>
      <c r="E544">
        <v>12.48028526557472</v>
      </c>
      <c r="F544" t="b">
        <v>1</v>
      </c>
    </row>
    <row r="545" spans="1:6" x14ac:dyDescent="0.3">
      <c r="A545">
        <v>544</v>
      </c>
      <c r="B545">
        <v>1.625803829089283E-2</v>
      </c>
      <c r="C545">
        <v>0.20795293136187351</v>
      </c>
      <c r="D545">
        <v>61.508035724098669</v>
      </c>
      <c r="E545">
        <v>12.79077633113716</v>
      </c>
      <c r="F545" t="b">
        <v>1</v>
      </c>
    </row>
    <row r="546" spans="1:6" x14ac:dyDescent="0.3">
      <c r="A546">
        <v>545</v>
      </c>
      <c r="B546">
        <v>1.6538087848252839E-2</v>
      </c>
      <c r="C546">
        <v>0.18812760107902299</v>
      </c>
      <c r="D546">
        <v>60.466482532661402</v>
      </c>
      <c r="E546">
        <v>11.375414304556241</v>
      </c>
      <c r="F546" t="b">
        <v>1</v>
      </c>
    </row>
    <row r="547" spans="1:6" x14ac:dyDescent="0.3">
      <c r="A547">
        <v>546</v>
      </c>
      <c r="B547">
        <v>1.6559297680124471E-2</v>
      </c>
      <c r="C547">
        <v>0.19052077445450499</v>
      </c>
      <c r="D547">
        <v>60.389034566379209</v>
      </c>
      <c r="E547">
        <v>11.50536563414644</v>
      </c>
      <c r="F547" t="b">
        <v>1</v>
      </c>
    </row>
    <row r="548" spans="1:6" x14ac:dyDescent="0.3">
      <c r="A548">
        <v>547</v>
      </c>
      <c r="B548">
        <v>1.6425222163834269E-2</v>
      </c>
      <c r="C548">
        <v>0.19207604991360719</v>
      </c>
      <c r="D548">
        <v>60.881977121858426</v>
      </c>
      <c r="E548">
        <v>11.69396967649717</v>
      </c>
      <c r="F548" t="b">
        <v>1</v>
      </c>
    </row>
    <row r="549" spans="1:6" x14ac:dyDescent="0.3">
      <c r="A549">
        <v>548</v>
      </c>
      <c r="B549">
        <v>1.6181066901906158E-2</v>
      </c>
      <c r="C549">
        <v>0.20741200695247761</v>
      </c>
      <c r="D549">
        <v>61.800622051825151</v>
      </c>
      <c r="E549">
        <v>12.8181910506806</v>
      </c>
      <c r="F549" t="b">
        <v>1</v>
      </c>
    </row>
    <row r="550" spans="1:6" x14ac:dyDescent="0.3">
      <c r="A550">
        <v>549</v>
      </c>
      <c r="B550">
        <v>1.6183356798263299E-2</v>
      </c>
      <c r="C550">
        <v>0.20356776694980999</v>
      </c>
      <c r="D550">
        <v>61.791877449511233</v>
      </c>
      <c r="E550">
        <v>12.578834508033321</v>
      </c>
      <c r="F550" t="b">
        <v>1</v>
      </c>
    </row>
    <row r="551" spans="1:6" x14ac:dyDescent="0.3">
      <c r="A551">
        <v>550</v>
      </c>
      <c r="B551">
        <v>1.6421854864664961E-2</v>
      </c>
      <c r="C551">
        <v>0.19574591833807109</v>
      </c>
      <c r="D551">
        <v>60.894460963219693</v>
      </c>
      <c r="E551">
        <v>11.91984218294726</v>
      </c>
      <c r="F551" t="b">
        <v>1</v>
      </c>
    </row>
    <row r="552" spans="1:6" x14ac:dyDescent="0.3">
      <c r="A552">
        <v>551</v>
      </c>
      <c r="B552">
        <v>1.633782943489721E-2</v>
      </c>
      <c r="C552">
        <v>0.2002159162330375</v>
      </c>
      <c r="D552">
        <v>61.207641075259588</v>
      </c>
      <c r="E552">
        <v>12.254743938346</v>
      </c>
      <c r="F552" t="b">
        <v>1</v>
      </c>
    </row>
    <row r="553" spans="1:6" x14ac:dyDescent="0.3">
      <c r="A553">
        <v>552</v>
      </c>
      <c r="B553">
        <v>1.633312949657718E-2</v>
      </c>
      <c r="C553">
        <v>0.20222452382306549</v>
      </c>
      <c r="D553">
        <v>61.225253874927198</v>
      </c>
      <c r="E553">
        <v>12.381247810803449</v>
      </c>
      <c r="F553" t="b">
        <v>1</v>
      </c>
    </row>
    <row r="554" spans="1:6" x14ac:dyDescent="0.3">
      <c r="A554">
        <v>553</v>
      </c>
      <c r="B554">
        <v>1.639618507782049E-2</v>
      </c>
      <c r="C554">
        <v>0.19564527289280609</v>
      </c>
      <c r="D554">
        <v>60.989797032281828</v>
      </c>
      <c r="E554">
        <v>11.932365484057639</v>
      </c>
      <c r="F554" t="b">
        <v>1</v>
      </c>
    </row>
    <row r="555" spans="1:6" x14ac:dyDescent="0.3">
      <c r="A555">
        <v>554</v>
      </c>
      <c r="B555">
        <v>1.6305708233032429E-2</v>
      </c>
      <c r="C555">
        <v>0.1997947408746453</v>
      </c>
      <c r="D555">
        <v>61.328216211681031</v>
      </c>
      <c r="E555">
        <v>12.25305506631703</v>
      </c>
      <c r="F555" t="b">
        <v>1</v>
      </c>
    </row>
    <row r="556" spans="1:6" x14ac:dyDescent="0.3">
      <c r="A556">
        <v>555</v>
      </c>
      <c r="B556">
        <v>1.6410784100510049E-2</v>
      </c>
      <c r="C556">
        <v>0.19368531927768909</v>
      </c>
      <c r="D556">
        <v>60.935540549151447</v>
      </c>
      <c r="E556">
        <v>11.802319626620969</v>
      </c>
      <c r="F556" t="b">
        <v>1</v>
      </c>
    </row>
    <row r="557" spans="1:6" x14ac:dyDescent="0.3">
      <c r="A557">
        <v>556</v>
      </c>
      <c r="B557">
        <v>1.616160271138049E-2</v>
      </c>
      <c r="C557">
        <v>0.20826286076691289</v>
      </c>
      <c r="D557">
        <v>61.875051494480303</v>
      </c>
      <c r="E557">
        <v>12.88627523434052</v>
      </c>
      <c r="F557" t="b">
        <v>1</v>
      </c>
    </row>
    <row r="558" spans="1:6" x14ac:dyDescent="0.3">
      <c r="A558">
        <v>557</v>
      </c>
      <c r="B558">
        <v>1.62929459404954E-2</v>
      </c>
      <c r="C558">
        <v>0.20301244400746871</v>
      </c>
      <c r="D558">
        <v>61.376254708765963</v>
      </c>
      <c r="E558">
        <v>12.460143472451479</v>
      </c>
      <c r="F558" t="b">
        <v>1</v>
      </c>
    </row>
    <row r="559" spans="1:6" x14ac:dyDescent="0.3">
      <c r="A559">
        <v>558</v>
      </c>
      <c r="B559">
        <v>1.6439536038390389E-2</v>
      </c>
      <c r="C559">
        <v>0.1961634686630824</v>
      </c>
      <c r="D559">
        <v>60.82896729352656</v>
      </c>
      <c r="E559">
        <v>11.93242121949136</v>
      </c>
      <c r="F559" t="b">
        <v>1</v>
      </c>
    </row>
    <row r="560" spans="1:6" x14ac:dyDescent="0.3">
      <c r="A560">
        <v>559</v>
      </c>
      <c r="B560">
        <v>1.6235651775372641E-2</v>
      </c>
      <c r="C560">
        <v>0.20230966579186979</v>
      </c>
      <c r="D560">
        <v>61.592846030171017</v>
      </c>
      <c r="E560">
        <v>12.460828095533991</v>
      </c>
      <c r="F560" t="b">
        <v>1</v>
      </c>
    </row>
    <row r="561" spans="1:6" x14ac:dyDescent="0.3">
      <c r="A561">
        <v>560</v>
      </c>
      <c r="B561">
        <v>1.6113075830110062E-2</v>
      </c>
      <c r="C561">
        <v>0.21149640691335481</v>
      </c>
      <c r="D561">
        <v>62.061397249265561</v>
      </c>
      <c r="E561">
        <v>13.125762526242021</v>
      </c>
      <c r="F561" t="b">
        <v>1</v>
      </c>
    </row>
    <row r="562" spans="1:6" x14ac:dyDescent="0.3">
      <c r="A562">
        <v>561</v>
      </c>
      <c r="B562">
        <v>1.6442978790431939E-2</v>
      </c>
      <c r="C562">
        <v>0.19136130201495319</v>
      </c>
      <c r="D562">
        <v>60.816231216079501</v>
      </c>
      <c r="E562">
        <v>11.63787318915141</v>
      </c>
      <c r="F562" t="b">
        <v>1</v>
      </c>
    </row>
    <row r="563" spans="1:6" x14ac:dyDescent="0.3">
      <c r="A563">
        <v>562</v>
      </c>
      <c r="B563">
        <v>1.6214116633174441E-2</v>
      </c>
      <c r="C563">
        <v>0.2030061785409488</v>
      </c>
      <c r="D563">
        <v>61.674651948289167</v>
      </c>
      <c r="E563">
        <v>12.520335404865261</v>
      </c>
      <c r="F563" t="b">
        <v>1</v>
      </c>
    </row>
    <row r="564" spans="1:6" x14ac:dyDescent="0.3">
      <c r="A564">
        <v>563</v>
      </c>
      <c r="B564">
        <v>1.6301794497665511E-2</v>
      </c>
      <c r="C564">
        <v>0.206372141092101</v>
      </c>
      <c r="D564">
        <v>61.342939891875368</v>
      </c>
      <c r="E564">
        <v>12.65947384637037</v>
      </c>
      <c r="F564" t="b">
        <v>1</v>
      </c>
    </row>
    <row r="565" spans="1:6" x14ac:dyDescent="0.3">
      <c r="A565">
        <v>564</v>
      </c>
      <c r="B565">
        <v>1.6239616723186141E-2</v>
      </c>
      <c r="C565">
        <v>0.20175662361712701</v>
      </c>
      <c r="D565">
        <v>61.577807964657723</v>
      </c>
      <c r="E565">
        <v>12.423730624693169</v>
      </c>
      <c r="F565" t="b">
        <v>1</v>
      </c>
    </row>
    <row r="566" spans="1:6" x14ac:dyDescent="0.3">
      <c r="A566">
        <v>565</v>
      </c>
      <c r="B566">
        <v>1.6420463610925869E-2</v>
      </c>
      <c r="C566">
        <v>0.2000409877864078</v>
      </c>
      <c r="D566">
        <v>60.899620357528669</v>
      </c>
      <c r="E566">
        <v>12.18242021213727</v>
      </c>
      <c r="F566" t="b">
        <v>1</v>
      </c>
    </row>
    <row r="567" spans="1:6" x14ac:dyDescent="0.3">
      <c r="A567">
        <v>566</v>
      </c>
      <c r="B567">
        <v>1.60898719440714E-2</v>
      </c>
      <c r="C567">
        <v>0.21503043551378651</v>
      </c>
      <c r="D567">
        <v>62.150898619703938</v>
      </c>
      <c r="E567">
        <v>13.36433479776813</v>
      </c>
      <c r="F567" t="b">
        <v>1</v>
      </c>
    </row>
    <row r="568" spans="1:6" x14ac:dyDescent="0.3">
      <c r="A568">
        <v>567</v>
      </c>
      <c r="B568">
        <v>1.628999330749123E-2</v>
      </c>
      <c r="C568">
        <v>0.2053349361603285</v>
      </c>
      <c r="D568">
        <v>61.387379425142747</v>
      </c>
      <c r="E568">
        <v>12.60497363531155</v>
      </c>
      <c r="F568" t="b">
        <v>1</v>
      </c>
    </row>
    <row r="569" spans="1:6" x14ac:dyDescent="0.3">
      <c r="A569">
        <v>568</v>
      </c>
      <c r="B569">
        <v>1.615351451911971E-2</v>
      </c>
      <c r="C569">
        <v>0.2053995520554644</v>
      </c>
      <c r="D569">
        <v>61.906032821301807</v>
      </c>
      <c r="E569">
        <v>12.71547141102627</v>
      </c>
      <c r="F569" t="b">
        <v>1</v>
      </c>
    </row>
    <row r="570" spans="1:6" x14ac:dyDescent="0.3">
      <c r="A570">
        <v>569</v>
      </c>
      <c r="B570">
        <v>1.6446802824155119E-2</v>
      </c>
      <c r="C570">
        <v>0.1968435056321225</v>
      </c>
      <c r="D570">
        <v>60.802090880016998</v>
      </c>
      <c r="E570">
        <v>11.968496718585451</v>
      </c>
      <c r="F570" t="b">
        <v>1</v>
      </c>
    </row>
    <row r="571" spans="1:6" x14ac:dyDescent="0.3">
      <c r="A571">
        <v>570</v>
      </c>
      <c r="B571">
        <v>1.6413197377984461E-2</v>
      </c>
      <c r="C571">
        <v>0.19383415683631469</v>
      </c>
      <c r="D571">
        <v>60.926581029320452</v>
      </c>
      <c r="E571">
        <v>11.809652462737739</v>
      </c>
      <c r="F571" t="b">
        <v>1</v>
      </c>
    </row>
    <row r="572" spans="1:6" x14ac:dyDescent="0.3">
      <c r="A572">
        <v>571</v>
      </c>
      <c r="B572">
        <v>1.649342383954704E-2</v>
      </c>
      <c r="C572">
        <v>0.19654506375495809</v>
      </c>
      <c r="D572">
        <v>60.630225096274678</v>
      </c>
      <c r="E572">
        <v>11.916571457024769</v>
      </c>
      <c r="F572" t="b">
        <v>1</v>
      </c>
    </row>
    <row r="573" spans="1:6" x14ac:dyDescent="0.3">
      <c r="A573">
        <v>572</v>
      </c>
      <c r="B573">
        <v>1.6622763324827931E-2</v>
      </c>
      <c r="C573">
        <v>0.1875101913944921</v>
      </c>
      <c r="D573">
        <v>60.158469470980791</v>
      </c>
      <c r="E573">
        <v>11.28032612450332</v>
      </c>
      <c r="F573" t="b">
        <v>1</v>
      </c>
    </row>
    <row r="574" spans="1:6" x14ac:dyDescent="0.3">
      <c r="A574">
        <v>573</v>
      </c>
      <c r="B574">
        <v>1.6322191422045131E-2</v>
      </c>
      <c r="C574">
        <v>0.20053017793822581</v>
      </c>
      <c r="D574">
        <v>61.26628307087347</v>
      </c>
      <c r="E574">
        <v>12.28573864581597</v>
      </c>
      <c r="F574" t="b">
        <v>1</v>
      </c>
    </row>
    <row r="575" spans="1:6" x14ac:dyDescent="0.3">
      <c r="A575">
        <v>574</v>
      </c>
      <c r="B575">
        <v>1.620656027517766E-2</v>
      </c>
      <c r="C575">
        <v>0.20194970751695701</v>
      </c>
      <c r="D575">
        <v>61.703407942253072</v>
      </c>
      <c r="E575">
        <v>12.46098518673749</v>
      </c>
      <c r="F575" t="b">
        <v>1</v>
      </c>
    </row>
    <row r="576" spans="1:6" x14ac:dyDescent="0.3">
      <c r="A576">
        <v>575</v>
      </c>
      <c r="B576">
        <v>1.6388355792224019E-2</v>
      </c>
      <c r="C576">
        <v>0.1991162916787505</v>
      </c>
      <c r="D576">
        <v>61.018933972283072</v>
      </c>
      <c r="E576">
        <v>12.149863854751541</v>
      </c>
      <c r="F576" t="b">
        <v>1</v>
      </c>
    </row>
    <row r="577" spans="1:6" x14ac:dyDescent="0.3">
      <c r="A577">
        <v>576</v>
      </c>
      <c r="B577">
        <v>1.6380793489935892E-2</v>
      </c>
      <c r="C577">
        <v>0.19619661727126339</v>
      </c>
      <c r="D577">
        <v>61.047103769080827</v>
      </c>
      <c r="E577">
        <v>11.97723525370146</v>
      </c>
      <c r="F577" t="b">
        <v>1</v>
      </c>
    </row>
    <row r="578" spans="1:6" x14ac:dyDescent="0.3">
      <c r="A578">
        <v>577</v>
      </c>
      <c r="B578">
        <v>1.6279321116838819E-2</v>
      </c>
      <c r="C578">
        <v>0.1987572906576828</v>
      </c>
      <c r="D578">
        <v>61.427622983960383</v>
      </c>
      <c r="E578">
        <v>12.209187915833571</v>
      </c>
      <c r="F578" t="b">
        <v>1</v>
      </c>
    </row>
    <row r="579" spans="1:6" x14ac:dyDescent="0.3">
      <c r="A579">
        <v>578</v>
      </c>
      <c r="B579">
        <v>1.6379194777596431E-2</v>
      </c>
      <c r="C579">
        <v>0.1949947111160199</v>
      </c>
      <c r="D579">
        <v>61.053062350037273</v>
      </c>
      <c r="E579">
        <v>11.905024255693871</v>
      </c>
      <c r="F579" t="b">
        <v>1</v>
      </c>
    </row>
    <row r="580" spans="1:6" x14ac:dyDescent="0.3">
      <c r="A580">
        <v>579</v>
      </c>
      <c r="B580">
        <v>1.6192441274317289E-2</v>
      </c>
      <c r="C580">
        <v>0.21444842343104481</v>
      </c>
      <c r="D580">
        <v>61.757210235252948</v>
      </c>
      <c r="E580">
        <v>13.243736370449581</v>
      </c>
      <c r="F580" t="b">
        <v>1</v>
      </c>
    </row>
    <row r="581" spans="1:6" x14ac:dyDescent="0.3">
      <c r="A581">
        <v>580</v>
      </c>
      <c r="B581">
        <v>1.6345877921302841E-2</v>
      </c>
      <c r="C581">
        <v>0.19839203629783611</v>
      </c>
      <c r="D581">
        <v>61.17750327113022</v>
      </c>
      <c r="E581">
        <v>12.137129449577049</v>
      </c>
      <c r="F581" t="b">
        <v>1</v>
      </c>
    </row>
    <row r="582" spans="1:6" x14ac:dyDescent="0.3">
      <c r="A582">
        <v>581</v>
      </c>
      <c r="B582">
        <v>1.6517088142158201E-2</v>
      </c>
      <c r="C582">
        <v>0.19115117055692421</v>
      </c>
      <c r="D582">
        <v>60.543359180096679</v>
      </c>
      <c r="E582">
        <v>11.57293397672378</v>
      </c>
      <c r="F582" t="b">
        <v>1</v>
      </c>
    </row>
    <row r="583" spans="1:6" x14ac:dyDescent="0.3">
      <c r="A583">
        <v>582</v>
      </c>
      <c r="B583">
        <v>1.6384785973084359E-2</v>
      </c>
      <c r="C583">
        <v>0.2015007118866762</v>
      </c>
      <c r="D583">
        <v>61.032228412548193</v>
      </c>
      <c r="E583">
        <v>12.298037473158679</v>
      </c>
      <c r="F583" t="b">
        <v>1</v>
      </c>
    </row>
    <row r="584" spans="1:6" x14ac:dyDescent="0.3">
      <c r="A584">
        <v>583</v>
      </c>
      <c r="B584">
        <v>1.6416201125648001E-2</v>
      </c>
      <c r="C584">
        <v>0.19759658529044499</v>
      </c>
      <c r="D584">
        <v>60.915433013161682</v>
      </c>
      <c r="E584">
        <v>12.036681554889601</v>
      </c>
      <c r="F584" t="b">
        <v>1</v>
      </c>
    </row>
    <row r="585" spans="1:6" x14ac:dyDescent="0.3">
      <c r="A585">
        <v>584</v>
      </c>
      <c r="B585">
        <v>1.6350176673895659E-2</v>
      </c>
      <c r="C585">
        <v>0.20123363061572691</v>
      </c>
      <c r="D585">
        <v>61.161418616141212</v>
      </c>
      <c r="E585">
        <v>12.307734321734401</v>
      </c>
      <c r="F585" t="b">
        <v>1</v>
      </c>
    </row>
    <row r="586" spans="1:6" x14ac:dyDescent="0.3">
      <c r="A586">
        <v>585</v>
      </c>
      <c r="B586">
        <v>1.6308307614491851E-2</v>
      </c>
      <c r="C586">
        <v>0.19605113993357051</v>
      </c>
      <c r="D586">
        <v>61.318441106137961</v>
      </c>
      <c r="E586">
        <v>12.02155027780786</v>
      </c>
      <c r="F586" t="b">
        <v>1</v>
      </c>
    </row>
    <row r="587" spans="1:6" x14ac:dyDescent="0.3">
      <c r="A587">
        <v>586</v>
      </c>
      <c r="B587">
        <v>1.629351609159263E-2</v>
      </c>
      <c r="C587">
        <v>0.2008086912918261</v>
      </c>
      <c r="D587">
        <v>61.374106999286347</v>
      </c>
      <c r="E587">
        <v>12.324454105731199</v>
      </c>
      <c r="F587" t="b">
        <v>1</v>
      </c>
    </row>
    <row r="588" spans="1:6" x14ac:dyDescent="0.3">
      <c r="A588">
        <v>587</v>
      </c>
      <c r="B588">
        <v>1.6252475964345051E-2</v>
      </c>
      <c r="C588">
        <v>0.20422460212448409</v>
      </c>
      <c r="D588">
        <v>61.529086533880538</v>
      </c>
      <c r="E588">
        <v>12.565753216464699</v>
      </c>
      <c r="F588" t="b">
        <v>1</v>
      </c>
    </row>
    <row r="589" spans="1:6" x14ac:dyDescent="0.3">
      <c r="A589">
        <v>588</v>
      </c>
      <c r="B589">
        <v>1.6356735580338851E-2</v>
      </c>
      <c r="C589">
        <v>0.20084372216898369</v>
      </c>
      <c r="D589">
        <v>61.136893427685017</v>
      </c>
      <c r="E589">
        <v>12.278961237864729</v>
      </c>
      <c r="F589" t="b">
        <v>1</v>
      </c>
    </row>
    <row r="590" spans="1:6" x14ac:dyDescent="0.3">
      <c r="A590">
        <v>589</v>
      </c>
      <c r="B590">
        <v>1.6331557166724391E-2</v>
      </c>
      <c r="C590">
        <v>0.19623468599779709</v>
      </c>
      <c r="D590">
        <v>61.231148370683457</v>
      </c>
      <c r="E590">
        <v>12.01567517380559</v>
      </c>
      <c r="F590" t="b">
        <v>1</v>
      </c>
    </row>
    <row r="591" spans="1:6" x14ac:dyDescent="0.3">
      <c r="A591">
        <v>590</v>
      </c>
      <c r="B591">
        <v>1.6483675770890039E-2</v>
      </c>
      <c r="C591">
        <v>0.1972824122081987</v>
      </c>
      <c r="D591">
        <v>60.666080424002722</v>
      </c>
      <c r="E591">
        <v>11.968350685263839</v>
      </c>
      <c r="F591" t="b">
        <v>1</v>
      </c>
    </row>
    <row r="592" spans="1:6" x14ac:dyDescent="0.3">
      <c r="A592">
        <v>591</v>
      </c>
      <c r="B592">
        <v>1.6232852857563668E-2</v>
      </c>
      <c r="C592">
        <v>0.20816642248293951</v>
      </c>
      <c r="D592">
        <v>61.603466055817258</v>
      </c>
      <c r="E592">
        <v>12.82377314138868</v>
      </c>
      <c r="F592" t="b">
        <v>1</v>
      </c>
    </row>
    <row r="593" spans="1:6" x14ac:dyDescent="0.3">
      <c r="A593">
        <v>592</v>
      </c>
      <c r="B593">
        <v>1.6467551421493691E-2</v>
      </c>
      <c r="C593">
        <v>0.18937969127510521</v>
      </c>
      <c r="D593">
        <v>60.725482156065112</v>
      </c>
      <c r="E593">
        <v>11.500173063247519</v>
      </c>
      <c r="F593" t="b">
        <v>1</v>
      </c>
    </row>
    <row r="594" spans="1:6" x14ac:dyDescent="0.3">
      <c r="A594">
        <v>593</v>
      </c>
      <c r="B594">
        <v>1.6253616524286599E-2</v>
      </c>
      <c r="C594">
        <v>0.2041353287018485</v>
      </c>
      <c r="D594">
        <v>61.524768872562767</v>
      </c>
      <c r="E594">
        <v>12.55937891710586</v>
      </c>
      <c r="F594" t="b">
        <v>1</v>
      </c>
    </row>
    <row r="595" spans="1:6" x14ac:dyDescent="0.3">
      <c r="A595">
        <v>594</v>
      </c>
      <c r="B595">
        <v>1.611444759994728E-2</v>
      </c>
      <c r="C595">
        <v>0.21128170929788501</v>
      </c>
      <c r="D595">
        <v>62.056114166970971</v>
      </c>
      <c r="E595">
        <v>13.11132187358232</v>
      </c>
      <c r="F595" t="b">
        <v>1</v>
      </c>
    </row>
    <row r="596" spans="1:6" x14ac:dyDescent="0.3">
      <c r="A596">
        <v>595</v>
      </c>
      <c r="B596">
        <v>1.6278799799186928E-2</v>
      </c>
      <c r="C596">
        <v>0.20430881662563449</v>
      </c>
      <c r="D596">
        <v>61.429590162411522</v>
      </c>
      <c r="E596">
        <v>12.550606871880021</v>
      </c>
      <c r="F596" t="b">
        <v>1</v>
      </c>
    </row>
    <row r="597" spans="1:6" x14ac:dyDescent="0.3">
      <c r="A597">
        <v>596</v>
      </c>
      <c r="B597">
        <v>1.6320128684055579E-2</v>
      </c>
      <c r="C597">
        <v>0.2003804654048422</v>
      </c>
      <c r="D597">
        <v>61.274026655009088</v>
      </c>
      <c r="E597">
        <v>12.278117978359431</v>
      </c>
      <c r="F597" t="b">
        <v>1</v>
      </c>
    </row>
    <row r="598" spans="1:6" x14ac:dyDescent="0.3">
      <c r="A598">
        <v>597</v>
      </c>
      <c r="B598">
        <v>1.6297088533861859E-2</v>
      </c>
      <c r="C598">
        <v>0.20038945020206789</v>
      </c>
      <c r="D598">
        <v>61.360653341375297</v>
      </c>
      <c r="E598">
        <v>12.296027587117869</v>
      </c>
      <c r="F598" t="b">
        <v>1</v>
      </c>
    </row>
    <row r="599" spans="1:6" x14ac:dyDescent="0.3">
      <c r="A599">
        <v>598</v>
      </c>
      <c r="B599">
        <v>1.6236501882902661E-2</v>
      </c>
      <c r="C599">
        <v>0.20505155658272639</v>
      </c>
      <c r="D599">
        <v>61.58962116421263</v>
      </c>
      <c r="E599">
        <v>12.629047689062229</v>
      </c>
      <c r="F599" t="b">
        <v>1</v>
      </c>
    </row>
    <row r="600" spans="1:6" x14ac:dyDescent="0.3">
      <c r="A600">
        <v>599</v>
      </c>
      <c r="B600">
        <v>1.6240099747468088E-2</v>
      </c>
      <c r="C600">
        <v>0.20006479885499839</v>
      </c>
      <c r="D600">
        <v>61.575976474892343</v>
      </c>
      <c r="E600">
        <v>12.31918534774945</v>
      </c>
      <c r="F600" t="b">
        <v>1</v>
      </c>
    </row>
    <row r="601" spans="1:6" x14ac:dyDescent="0.3">
      <c r="A601">
        <v>600</v>
      </c>
      <c r="B601">
        <v>1.6194627625948619E-2</v>
      </c>
      <c r="C601">
        <v>0.2035601193553804</v>
      </c>
      <c r="D601">
        <v>61.748872718610833</v>
      </c>
      <c r="E601">
        <v>12.569607900660611</v>
      </c>
      <c r="F601" t="b">
        <v>1</v>
      </c>
    </row>
    <row r="602" spans="1:6" x14ac:dyDescent="0.3">
      <c r="A602">
        <v>601</v>
      </c>
      <c r="B602">
        <v>1.6422838498353E-2</v>
      </c>
      <c r="C602">
        <v>0.19857587786384501</v>
      </c>
      <c r="D602">
        <v>60.890813734805192</v>
      </c>
      <c r="E602">
        <v>12.09144679123281</v>
      </c>
      <c r="F602" t="b">
        <v>1</v>
      </c>
    </row>
    <row r="603" spans="1:6" x14ac:dyDescent="0.3">
      <c r="A603">
        <v>602</v>
      </c>
      <c r="B603">
        <v>1.641475763988353E-2</v>
      </c>
      <c r="C603">
        <v>0.19791689310271021</v>
      </c>
      <c r="D603">
        <v>60.920789812349348</v>
      </c>
      <c r="E603">
        <v>12.05725344502342</v>
      </c>
      <c r="F603" t="b">
        <v>1</v>
      </c>
    </row>
    <row r="604" spans="1:6" x14ac:dyDescent="0.3">
      <c r="A604">
        <v>603</v>
      </c>
      <c r="B604">
        <v>1.6391303628288591E-2</v>
      </c>
      <c r="C604">
        <v>0.1960732479180059</v>
      </c>
      <c r="D604">
        <v>61.007960237779407</v>
      </c>
      <c r="E604">
        <v>11.96202891267397</v>
      </c>
      <c r="F604" t="b">
        <v>1</v>
      </c>
    </row>
    <row r="605" spans="1:6" x14ac:dyDescent="0.3">
      <c r="A605">
        <v>604</v>
      </c>
      <c r="B605">
        <v>1.651975448813851E-2</v>
      </c>
      <c r="C605">
        <v>0.19168759966879381</v>
      </c>
      <c r="D605">
        <v>60.533587270804688</v>
      </c>
      <c r="E605">
        <v>11.603538043282001</v>
      </c>
      <c r="F605" t="b">
        <v>1</v>
      </c>
    </row>
    <row r="606" spans="1:6" x14ac:dyDescent="0.3">
      <c r="A606">
        <v>605</v>
      </c>
      <c r="B606">
        <v>1.6388176959879212E-2</v>
      </c>
      <c r="C606">
        <v>0.19808311734691519</v>
      </c>
      <c r="D606">
        <v>61.019599827860937</v>
      </c>
      <c r="E606">
        <v>12.086952553163989</v>
      </c>
      <c r="F606" t="b">
        <v>1</v>
      </c>
    </row>
    <row r="607" spans="1:6" x14ac:dyDescent="0.3">
      <c r="A607">
        <v>606</v>
      </c>
      <c r="B607">
        <v>1.6276069463694139E-2</v>
      </c>
      <c r="C607">
        <v>0.20512514295418091</v>
      </c>
      <c r="D607">
        <v>61.439895069914051</v>
      </c>
      <c r="E607">
        <v>12.602867259306</v>
      </c>
      <c r="F607" t="b">
        <v>1</v>
      </c>
    </row>
    <row r="608" spans="1:6" x14ac:dyDescent="0.3">
      <c r="A608">
        <v>607</v>
      </c>
      <c r="B608">
        <v>1.6252604751573151E-2</v>
      </c>
      <c r="C608">
        <v>0.20486223582181681</v>
      </c>
      <c r="D608">
        <v>61.528598971386813</v>
      </c>
      <c r="E608">
        <v>12.604886352262239</v>
      </c>
      <c r="F608" t="b">
        <v>1</v>
      </c>
    </row>
    <row r="609" spans="1:6" x14ac:dyDescent="0.3">
      <c r="A609">
        <v>608</v>
      </c>
      <c r="B609">
        <v>1.6356184669069448E-2</v>
      </c>
      <c r="C609">
        <v>0.20168446710177709</v>
      </c>
      <c r="D609">
        <v>61.13895264896717</v>
      </c>
      <c r="E609">
        <v>12.33077708416773</v>
      </c>
      <c r="F609" t="b">
        <v>1</v>
      </c>
    </row>
    <row r="610" spans="1:6" x14ac:dyDescent="0.3">
      <c r="A610">
        <v>609</v>
      </c>
      <c r="B610">
        <v>1.6437446131342601E-2</v>
      </c>
      <c r="C610">
        <v>0.19672057364133441</v>
      </c>
      <c r="D610">
        <v>60.836701274002607</v>
      </c>
      <c r="E610">
        <v>11.9678307730683</v>
      </c>
      <c r="F610" t="b">
        <v>1</v>
      </c>
    </row>
    <row r="611" spans="1:6" x14ac:dyDescent="0.3">
      <c r="A611">
        <v>610</v>
      </c>
      <c r="B611">
        <v>1.635828864480765E-2</v>
      </c>
      <c r="C611">
        <v>0.1977971304580336</v>
      </c>
      <c r="D611">
        <v>61.131089059087728</v>
      </c>
      <c r="E611">
        <v>12.091553997662039</v>
      </c>
      <c r="F611" t="b">
        <v>1</v>
      </c>
    </row>
    <row r="612" spans="1:6" x14ac:dyDescent="0.3">
      <c r="A612">
        <v>611</v>
      </c>
      <c r="B612">
        <v>1.6413336353464879E-2</v>
      </c>
      <c r="C612">
        <v>0.1957909872734461</v>
      </c>
      <c r="D612">
        <v>60.92606514999607</v>
      </c>
      <c r="E612">
        <v>11.928774446404031</v>
      </c>
      <c r="F612" t="b">
        <v>1</v>
      </c>
    </row>
    <row r="613" spans="1:6" x14ac:dyDescent="0.3">
      <c r="A613">
        <v>612</v>
      </c>
      <c r="B613">
        <v>1.6381708170032282E-2</v>
      </c>
      <c r="C613">
        <v>0.1971706154666524</v>
      </c>
      <c r="D613">
        <v>61.04369517638829</v>
      </c>
      <c r="E613">
        <v>12.036022948287201</v>
      </c>
      <c r="F613" t="b">
        <v>1</v>
      </c>
    </row>
    <row r="614" spans="1:6" x14ac:dyDescent="0.3">
      <c r="A614">
        <v>613</v>
      </c>
      <c r="B614">
        <v>1.6424668097955491E-2</v>
      </c>
      <c r="C614">
        <v>0.1936269245754747</v>
      </c>
      <c r="D614">
        <v>60.88403090011164</v>
      </c>
      <c r="E614">
        <v>11.78878765894679</v>
      </c>
      <c r="F614" t="b">
        <v>1</v>
      </c>
    </row>
    <row r="615" spans="1:6" x14ac:dyDescent="0.3">
      <c r="A615">
        <v>614</v>
      </c>
      <c r="B615">
        <v>1.6295834348655461E-2</v>
      </c>
      <c r="C615">
        <v>0.204757664027297</v>
      </c>
      <c r="D615">
        <v>61.365375874878609</v>
      </c>
      <c r="E615">
        <v>12.565031016297191</v>
      </c>
      <c r="F615" t="b">
        <v>1</v>
      </c>
    </row>
    <row r="616" spans="1:6" x14ac:dyDescent="0.3">
      <c r="A616">
        <v>615</v>
      </c>
      <c r="B616">
        <v>1.6290667249641559E-2</v>
      </c>
      <c r="C616">
        <v>0.20419667408340261</v>
      </c>
      <c r="D616">
        <v>61.38483983963291</v>
      </c>
      <c r="E616">
        <v>12.534580134395391</v>
      </c>
      <c r="F616" t="b">
        <v>1</v>
      </c>
    </row>
    <row r="617" spans="1:6" x14ac:dyDescent="0.3">
      <c r="A617">
        <v>616</v>
      </c>
      <c r="B617">
        <v>1.6368085394982329E-2</v>
      </c>
      <c r="C617">
        <v>0.20105612365201139</v>
      </c>
      <c r="D617">
        <v>61.094500417657407</v>
      </c>
      <c r="E617">
        <v>12.283423430430391</v>
      </c>
      <c r="F617" t="b">
        <v>1</v>
      </c>
    </row>
    <row r="618" spans="1:6" x14ac:dyDescent="0.3">
      <c r="A618">
        <v>617</v>
      </c>
      <c r="B618">
        <v>1.6249549858591679E-2</v>
      </c>
      <c r="C618">
        <v>0.2038514841142173</v>
      </c>
      <c r="D618">
        <v>61.540166263206771</v>
      </c>
      <c r="E618">
        <v>12.545054225390389</v>
      </c>
      <c r="F618" t="b">
        <v>1</v>
      </c>
    </row>
    <row r="619" spans="1:6" x14ac:dyDescent="0.3">
      <c r="A619">
        <v>618</v>
      </c>
      <c r="B619">
        <v>1.6338008264413041E-2</v>
      </c>
      <c r="C619">
        <v>0.20059240174158119</v>
      </c>
      <c r="D619">
        <v>61.206971120107113</v>
      </c>
      <c r="E619">
        <v>12.277653340309881</v>
      </c>
      <c r="F619" t="b">
        <v>1</v>
      </c>
    </row>
    <row r="620" spans="1:6" x14ac:dyDescent="0.3">
      <c r="A620">
        <v>619</v>
      </c>
      <c r="B620">
        <v>1.6315257617693851E-2</v>
      </c>
      <c r="C620">
        <v>0.20466166301747449</v>
      </c>
      <c r="D620">
        <v>61.292320564739512</v>
      </c>
      <c r="E620">
        <v>12.544188256979741</v>
      </c>
      <c r="F620" t="b">
        <v>1</v>
      </c>
    </row>
    <row r="621" spans="1:6" x14ac:dyDescent="0.3">
      <c r="A621">
        <v>620</v>
      </c>
      <c r="B621">
        <v>1.6463506652788749E-2</v>
      </c>
      <c r="C621">
        <v>0.19000587057030491</v>
      </c>
      <c r="D621">
        <v>60.740401245600388</v>
      </c>
      <c r="E621">
        <v>11.54103281745993</v>
      </c>
      <c r="F621" t="b">
        <v>1</v>
      </c>
    </row>
    <row r="622" spans="1:6" x14ac:dyDescent="0.3">
      <c r="A622">
        <v>621</v>
      </c>
      <c r="B622">
        <v>1.6326032634732458E-2</v>
      </c>
      <c r="C622">
        <v>0.1960656011153781</v>
      </c>
      <c r="D622">
        <v>61.251868250745247</v>
      </c>
      <c r="E622">
        <v>12.00938436802231</v>
      </c>
      <c r="F622" t="b">
        <v>1</v>
      </c>
    </row>
    <row r="623" spans="1:6" x14ac:dyDescent="0.3">
      <c r="A623">
        <v>622</v>
      </c>
      <c r="B623">
        <v>1.614927269930088E-2</v>
      </c>
      <c r="C623">
        <v>0.20677749690851119</v>
      </c>
      <c r="D623">
        <v>61.922293258648793</v>
      </c>
      <c r="E623">
        <v>12.804136802858171</v>
      </c>
      <c r="F623" t="b">
        <v>1</v>
      </c>
    </row>
    <row r="624" spans="1:6" x14ac:dyDescent="0.3">
      <c r="A624">
        <v>623</v>
      </c>
      <c r="B624">
        <v>1.630642636398854E-2</v>
      </c>
      <c r="C624">
        <v>0.2033013031260813</v>
      </c>
      <c r="D624">
        <v>61.325515332312271</v>
      </c>
      <c r="E624">
        <v>12.467557181937559</v>
      </c>
      <c r="F624" t="b">
        <v>1</v>
      </c>
    </row>
    <row r="625" spans="1:6" x14ac:dyDescent="0.3">
      <c r="A625">
        <v>624</v>
      </c>
      <c r="B625">
        <v>1.634633532505585E-2</v>
      </c>
      <c r="C625">
        <v>0.1942047111030655</v>
      </c>
      <c r="D625">
        <v>61.175791399995838</v>
      </c>
      <c r="E625">
        <v>11.88062689533759</v>
      </c>
      <c r="F625" t="b">
        <v>1</v>
      </c>
    </row>
    <row r="626" spans="1:6" x14ac:dyDescent="0.3">
      <c r="A626">
        <v>625</v>
      </c>
      <c r="B626">
        <v>1.63245950138265E-2</v>
      </c>
      <c r="C626">
        <v>0.20265857495131559</v>
      </c>
      <c r="D626">
        <v>61.257262379435858</v>
      </c>
      <c r="E626">
        <v>12.41430949923531</v>
      </c>
      <c r="F626" t="b">
        <v>1</v>
      </c>
    </row>
    <row r="627" spans="1:6" x14ac:dyDescent="0.3">
      <c r="A627">
        <v>626</v>
      </c>
      <c r="B627">
        <v>1.612317353778657E-2</v>
      </c>
      <c r="C627">
        <v>0.2102272060928351</v>
      </c>
      <c r="D627">
        <v>62.022529104235069</v>
      </c>
      <c r="E627">
        <v>13.038823008394891</v>
      </c>
      <c r="F627" t="b">
        <v>1</v>
      </c>
    </row>
    <row r="628" spans="1:6" x14ac:dyDescent="0.3">
      <c r="A628">
        <v>627</v>
      </c>
      <c r="B628">
        <v>1.6438367814768491E-2</v>
      </c>
      <c r="C628">
        <v>0.19451857893403399</v>
      </c>
      <c r="D628">
        <v>60.833290218849122</v>
      </c>
      <c r="E628">
        <v>11.833205165252201</v>
      </c>
      <c r="F628" t="b">
        <v>1</v>
      </c>
    </row>
    <row r="629" spans="1:6" x14ac:dyDescent="0.3">
      <c r="A629">
        <v>628</v>
      </c>
      <c r="B629">
        <v>1.6171905568177439E-2</v>
      </c>
      <c r="C629">
        <v>0.20421227993630009</v>
      </c>
      <c r="D629">
        <v>61.835631910179337</v>
      </c>
      <c r="E629">
        <v>12.627595373679551</v>
      </c>
      <c r="F629" t="b">
        <v>1</v>
      </c>
    </row>
    <row r="630" spans="1:6" x14ac:dyDescent="0.3">
      <c r="A630">
        <v>629</v>
      </c>
      <c r="B630">
        <v>1.6290825216037391E-2</v>
      </c>
      <c r="C630">
        <v>0.19766476554777679</v>
      </c>
      <c r="D630">
        <v>61.384244612455667</v>
      </c>
      <c r="E630">
        <v>12.13350231964843</v>
      </c>
      <c r="F630" t="b">
        <v>1</v>
      </c>
    </row>
    <row r="631" spans="1:6" x14ac:dyDescent="0.3">
      <c r="A631">
        <v>630</v>
      </c>
      <c r="B631">
        <v>1.6517187627984289E-2</v>
      </c>
      <c r="C631">
        <v>0.1932000577311907</v>
      </c>
      <c r="D631">
        <v>60.542994517162683</v>
      </c>
      <c r="E631">
        <v>11.696910035934989</v>
      </c>
      <c r="F631" t="b">
        <v>1</v>
      </c>
    </row>
    <row r="632" spans="1:6" x14ac:dyDescent="0.3">
      <c r="A632">
        <v>631</v>
      </c>
      <c r="B632">
        <v>1.654719675751027E-2</v>
      </c>
      <c r="C632">
        <v>0.18711535914132951</v>
      </c>
      <c r="D632">
        <v>60.433196912711523</v>
      </c>
      <c r="E632">
        <v>11.3079793443807</v>
      </c>
      <c r="F632" t="b">
        <v>1</v>
      </c>
    </row>
    <row r="633" spans="1:6" x14ac:dyDescent="0.3">
      <c r="A633">
        <v>632</v>
      </c>
      <c r="B633">
        <v>1.6419761835198911E-2</v>
      </c>
      <c r="C633">
        <v>0.19418026773178251</v>
      </c>
      <c r="D633">
        <v>60.902223189151727</v>
      </c>
      <c r="E633">
        <v>11.826010004330261</v>
      </c>
      <c r="F633" t="b">
        <v>1</v>
      </c>
    </row>
    <row r="634" spans="1:6" x14ac:dyDescent="0.3">
      <c r="A634">
        <v>633</v>
      </c>
      <c r="B634">
        <v>1.6265775178776049E-2</v>
      </c>
      <c r="C634">
        <v>0.2026184909348975</v>
      </c>
      <c r="D634">
        <v>61.478779154947517</v>
      </c>
      <c r="E634">
        <v>12.456737456895301</v>
      </c>
      <c r="F634" t="b">
        <v>1</v>
      </c>
    </row>
    <row r="635" spans="1:6" x14ac:dyDescent="0.3">
      <c r="A635">
        <v>634</v>
      </c>
      <c r="B635">
        <v>1.6524876486442071E-2</v>
      </c>
      <c r="C635">
        <v>0.1900105532550958</v>
      </c>
      <c r="D635">
        <v>60.514824472089437</v>
      </c>
      <c r="E635">
        <v>11.49845527807673</v>
      </c>
      <c r="F635" t="b">
        <v>1</v>
      </c>
    </row>
    <row r="636" spans="1:6" x14ac:dyDescent="0.3">
      <c r="A636">
        <v>635</v>
      </c>
      <c r="B636">
        <v>1.6159183751449091E-2</v>
      </c>
      <c r="C636">
        <v>0.20594267129621369</v>
      </c>
      <c r="D636">
        <v>61.884313922126402</v>
      </c>
      <c r="E636">
        <v>12.74462092045618</v>
      </c>
      <c r="F636" t="b">
        <v>1</v>
      </c>
    </row>
    <row r="637" spans="1:6" x14ac:dyDescent="0.3">
      <c r="A637">
        <v>636</v>
      </c>
      <c r="B637">
        <v>1.6383272453317228E-2</v>
      </c>
      <c r="C637">
        <v>0.19675761650509291</v>
      </c>
      <c r="D637">
        <v>61.037866692958723</v>
      </c>
      <c r="E637">
        <v>12.00966516706216</v>
      </c>
      <c r="F637" t="b">
        <v>1</v>
      </c>
    </row>
    <row r="638" spans="1:6" x14ac:dyDescent="0.3">
      <c r="A638">
        <v>637</v>
      </c>
      <c r="B638">
        <v>1.6350373928517618E-2</v>
      </c>
      <c r="C638">
        <v>0.19808093074776309</v>
      </c>
      <c r="D638">
        <v>61.160680750905833</v>
      </c>
      <c r="E638">
        <v>12.114764568306221</v>
      </c>
      <c r="F638" t="b">
        <v>1</v>
      </c>
    </row>
    <row r="639" spans="1:6" x14ac:dyDescent="0.3">
      <c r="A639">
        <v>638</v>
      </c>
      <c r="B639">
        <v>1.6337933901851159E-2</v>
      </c>
      <c r="C639">
        <v>0.2020698948123171</v>
      </c>
      <c r="D639">
        <v>61.207249705343429</v>
      </c>
      <c r="E639">
        <v>12.368142509709971</v>
      </c>
      <c r="F639" t="b">
        <v>1</v>
      </c>
    </row>
    <row r="640" spans="1:6" x14ac:dyDescent="0.3">
      <c r="A640">
        <v>639</v>
      </c>
      <c r="B640">
        <v>1.6416525504011389E-2</v>
      </c>
      <c r="C640">
        <v>0.19348411625604661</v>
      </c>
      <c r="D640">
        <v>60.914229369402761</v>
      </c>
      <c r="E640">
        <v>11.785935836957011</v>
      </c>
      <c r="F640" t="b">
        <v>1</v>
      </c>
    </row>
    <row r="641" spans="1:6" x14ac:dyDescent="0.3">
      <c r="A641">
        <v>640</v>
      </c>
      <c r="B641">
        <v>1.61999341423049E-2</v>
      </c>
      <c r="C641">
        <v>0.20731453604722039</v>
      </c>
      <c r="D641">
        <v>61.728646006564681</v>
      </c>
      <c r="E641">
        <v>12.797245607674061</v>
      </c>
      <c r="F641" t="b">
        <v>1</v>
      </c>
    </row>
    <row r="642" spans="1:6" x14ac:dyDescent="0.3">
      <c r="A642">
        <v>641</v>
      </c>
      <c r="B642">
        <v>1.633767552810541E-2</v>
      </c>
      <c r="C642">
        <v>0.205662261908377</v>
      </c>
      <c r="D642">
        <v>61.208217673298641</v>
      </c>
      <c r="E642">
        <v>12.588220494070891</v>
      </c>
      <c r="F642" t="b">
        <v>1</v>
      </c>
    </row>
    <row r="643" spans="1:6" x14ac:dyDescent="0.3">
      <c r="A643">
        <v>642</v>
      </c>
      <c r="B643">
        <v>1.6169954033642769E-2</v>
      </c>
      <c r="C643">
        <v>0.20934613610837011</v>
      </c>
      <c r="D643">
        <v>61.843094786752459</v>
      </c>
      <c r="E643">
        <v>12.946612938590309</v>
      </c>
      <c r="F643" t="b">
        <v>1</v>
      </c>
    </row>
    <row r="644" spans="1:6" x14ac:dyDescent="0.3">
      <c r="A644">
        <v>643</v>
      </c>
      <c r="B644">
        <v>1.636625940599698E-2</v>
      </c>
      <c r="C644">
        <v>0.19669213331571969</v>
      </c>
      <c r="D644">
        <v>61.101316751314378</v>
      </c>
      <c r="E644">
        <v>12.01814834021555</v>
      </c>
      <c r="F644" t="b">
        <v>1</v>
      </c>
    </row>
    <row r="645" spans="1:6" x14ac:dyDescent="0.3">
      <c r="A645">
        <v>644</v>
      </c>
      <c r="B645">
        <v>1.6254457419450322E-2</v>
      </c>
      <c r="C645">
        <v>0.20911116329712781</v>
      </c>
      <c r="D645">
        <v>61.521585999135567</v>
      </c>
      <c r="E645">
        <v>12.864850416163531</v>
      </c>
      <c r="F645" t="b">
        <v>1</v>
      </c>
    </row>
    <row r="646" spans="1:6" x14ac:dyDescent="0.3">
      <c r="A646">
        <v>645</v>
      </c>
      <c r="B646">
        <v>1.6327686511115911E-2</v>
      </c>
      <c r="C646">
        <v>0.19545333506062071</v>
      </c>
      <c r="D646">
        <v>61.245663880133812</v>
      </c>
      <c r="E646">
        <v>11.970669263373949</v>
      </c>
      <c r="F646" t="b">
        <v>1</v>
      </c>
    </row>
    <row r="647" spans="1:6" x14ac:dyDescent="0.3">
      <c r="A647">
        <v>646</v>
      </c>
      <c r="B647">
        <v>1.6691019796169829E-2</v>
      </c>
      <c r="C647">
        <v>0.18623212149909549</v>
      </c>
      <c r="D647">
        <v>59.912456651059443</v>
      </c>
      <c r="E647">
        <v>11.157623906349389</v>
      </c>
      <c r="F647" t="b">
        <v>1</v>
      </c>
    </row>
    <row r="648" spans="1:6" x14ac:dyDescent="0.3">
      <c r="A648">
        <v>647</v>
      </c>
      <c r="B648">
        <v>1.6337578999599221E-2</v>
      </c>
      <c r="C648">
        <v>0.1985546341928521</v>
      </c>
      <c r="D648">
        <v>61.2085793142626</v>
      </c>
      <c r="E648">
        <v>12.15324707520759</v>
      </c>
      <c r="F648" t="b">
        <v>1</v>
      </c>
    </row>
    <row r="649" spans="1:6" x14ac:dyDescent="0.3">
      <c r="A649">
        <v>648</v>
      </c>
      <c r="B649">
        <v>1.63497213521888E-2</v>
      </c>
      <c r="C649">
        <v>0.20231527928516391</v>
      </c>
      <c r="D649">
        <v>61.163121894192159</v>
      </c>
      <c r="E649">
        <v>12.37423408797601</v>
      </c>
      <c r="F649" t="b">
        <v>1</v>
      </c>
    </row>
    <row r="650" spans="1:6" x14ac:dyDescent="0.3">
      <c r="A650">
        <v>649</v>
      </c>
      <c r="B650">
        <v>1.6436745042679321E-2</v>
      </c>
      <c r="C650">
        <v>0.19841556764113799</v>
      </c>
      <c r="D650">
        <v>60.839296186892227</v>
      </c>
      <c r="E650">
        <v>12.071463487809551</v>
      </c>
      <c r="F650" t="b">
        <v>1</v>
      </c>
    </row>
    <row r="651" spans="1:6" x14ac:dyDescent="0.3">
      <c r="A651">
        <v>650</v>
      </c>
      <c r="B651">
        <v>1.6246189802622549E-2</v>
      </c>
      <c r="C651">
        <v>0.2043875874690593</v>
      </c>
      <c r="D651">
        <v>61.552894072342689</v>
      </c>
      <c r="E651">
        <v>12.58064752118468</v>
      </c>
      <c r="F651" t="b">
        <v>1</v>
      </c>
    </row>
    <row r="652" spans="1:6" x14ac:dyDescent="0.3">
      <c r="A652">
        <v>651</v>
      </c>
      <c r="B652">
        <v>1.628841019193308E-2</v>
      </c>
      <c r="C652">
        <v>0.19783544128719741</v>
      </c>
      <c r="D652">
        <v>61.393345834036957</v>
      </c>
      <c r="E652">
        <v>12.145779665174221</v>
      </c>
      <c r="F652" t="b">
        <v>1</v>
      </c>
    </row>
    <row r="653" spans="1:6" x14ac:dyDescent="0.3">
      <c r="A653">
        <v>652</v>
      </c>
      <c r="B653">
        <v>1.6268595397492501E-2</v>
      </c>
      <c r="C653">
        <v>0.2045198351780407</v>
      </c>
      <c r="D653">
        <v>61.468121590517349</v>
      </c>
      <c r="E653">
        <v>12.571450096396379</v>
      </c>
      <c r="F653" t="b">
        <v>1</v>
      </c>
    </row>
    <row r="654" spans="1:6" x14ac:dyDescent="0.3">
      <c r="A654">
        <v>653</v>
      </c>
      <c r="B654">
        <v>1.632504981490851E-2</v>
      </c>
      <c r="C654">
        <v>0.2028893854797009</v>
      </c>
      <c r="D654">
        <v>61.255555807662603</v>
      </c>
      <c r="E654">
        <v>12.42810207503419</v>
      </c>
      <c r="F654" t="b">
        <v>1</v>
      </c>
    </row>
    <row r="655" spans="1:6" x14ac:dyDescent="0.3">
      <c r="A655">
        <v>654</v>
      </c>
      <c r="B655">
        <v>1.6422728040015409E-2</v>
      </c>
      <c r="C655">
        <v>0.19807694530316719</v>
      </c>
      <c r="D655">
        <v>60.89122328296569</v>
      </c>
      <c r="E655">
        <v>12.061147503662941</v>
      </c>
      <c r="F655" t="b">
        <v>1</v>
      </c>
    </row>
    <row r="656" spans="1:6" x14ac:dyDescent="0.3">
      <c r="A656">
        <v>655</v>
      </c>
      <c r="B656">
        <v>1.6450546846402712E-2</v>
      </c>
      <c r="C656">
        <v>0.19952341830153181</v>
      </c>
      <c r="D656">
        <v>60.788252775844533</v>
      </c>
      <c r="E656">
        <v>12.128679986414079</v>
      </c>
      <c r="F656" t="b">
        <v>1</v>
      </c>
    </row>
    <row r="657" spans="1:6" x14ac:dyDescent="0.3">
      <c r="A657">
        <v>656</v>
      </c>
      <c r="B657">
        <v>1.6421803071393608E-2</v>
      </c>
      <c r="C657">
        <v>0.19496621390646909</v>
      </c>
      <c r="D657">
        <v>60.894653020287187</v>
      </c>
      <c r="E657">
        <v>11.87239994651353</v>
      </c>
      <c r="F657" t="b">
        <v>1</v>
      </c>
    </row>
    <row r="658" spans="1:6" x14ac:dyDescent="0.3">
      <c r="A658">
        <v>657</v>
      </c>
      <c r="B658">
        <v>1.6354835514168969E-2</v>
      </c>
      <c r="C658">
        <v>0.19905073275684121</v>
      </c>
      <c r="D658">
        <v>61.143996167595347</v>
      </c>
      <c r="E658">
        <v>12.17075724084134</v>
      </c>
      <c r="F658" t="b">
        <v>1</v>
      </c>
    </row>
    <row r="659" spans="1:6" x14ac:dyDescent="0.3">
      <c r="A659">
        <v>658</v>
      </c>
      <c r="B659">
        <v>1.6083008002295219E-2</v>
      </c>
      <c r="C659">
        <v>0.21223474681846491</v>
      </c>
      <c r="D659">
        <v>62.177423517869883</v>
      </c>
      <c r="E659">
        <v>13.196209738139579</v>
      </c>
      <c r="F659" t="b">
        <v>1</v>
      </c>
    </row>
    <row r="660" spans="1:6" x14ac:dyDescent="0.3">
      <c r="A660">
        <v>659</v>
      </c>
      <c r="B660">
        <v>1.6447691101168262E-2</v>
      </c>
      <c r="C660">
        <v>0.1945262370406767</v>
      </c>
      <c r="D660">
        <v>60.798807191179023</v>
      </c>
      <c r="E660">
        <v>11.826963179461689</v>
      </c>
      <c r="F660" t="b">
        <v>1</v>
      </c>
    </row>
    <row r="661" spans="1:6" x14ac:dyDescent="0.3">
      <c r="A661">
        <v>660</v>
      </c>
      <c r="B661">
        <v>1.649979351031752E-2</v>
      </c>
      <c r="C661">
        <v>0.19617684032050481</v>
      </c>
      <c r="D661">
        <v>60.606819071686438</v>
      </c>
      <c r="E661">
        <v>11.889654267359949</v>
      </c>
      <c r="F661" t="b">
        <v>1</v>
      </c>
    </row>
    <row r="662" spans="1:6" x14ac:dyDescent="0.3">
      <c r="A662">
        <v>661</v>
      </c>
      <c r="B662">
        <v>1.6509306037900719E-2</v>
      </c>
      <c r="C662">
        <v>0.19241580897654001</v>
      </c>
      <c r="D662">
        <v>60.571897916501257</v>
      </c>
      <c r="E662">
        <v>11.654990738847991</v>
      </c>
      <c r="F662" t="b">
        <v>1</v>
      </c>
    </row>
    <row r="663" spans="1:6" x14ac:dyDescent="0.3">
      <c r="A663">
        <v>662</v>
      </c>
      <c r="B663">
        <v>1.6212824519094289E-2</v>
      </c>
      <c r="C663">
        <v>0.20267756378473509</v>
      </c>
      <c r="D663">
        <v>61.679567235324903</v>
      </c>
      <c r="E663">
        <v>12.501064422552419</v>
      </c>
      <c r="F663" t="b">
        <v>1</v>
      </c>
    </row>
    <row r="664" spans="1:6" x14ac:dyDescent="0.3">
      <c r="A664">
        <v>663</v>
      </c>
      <c r="B664">
        <v>1.6256738727780121E-2</v>
      </c>
      <c r="C664">
        <v>0.1987203794203439</v>
      </c>
      <c r="D664">
        <v>61.512952674275482</v>
      </c>
      <c r="E664">
        <v>12.223877294697679</v>
      </c>
      <c r="F664" t="b">
        <v>1</v>
      </c>
    </row>
    <row r="665" spans="1:6" x14ac:dyDescent="0.3">
      <c r="A665">
        <v>664</v>
      </c>
      <c r="B665">
        <v>1.6385554236754179E-2</v>
      </c>
      <c r="C665">
        <v>0.19531646621541479</v>
      </c>
      <c r="D665">
        <v>61.029366816101678</v>
      </c>
      <c r="E665">
        <v>11.92004026188528</v>
      </c>
      <c r="F665" t="b">
        <v>1</v>
      </c>
    </row>
    <row r="666" spans="1:6" x14ac:dyDescent="0.3">
      <c r="A666">
        <v>665</v>
      </c>
      <c r="B666">
        <v>1.6331934621692759E-2</v>
      </c>
      <c r="C666">
        <v>0.19722562466434329</v>
      </c>
      <c r="D666">
        <v>61.229733229017363</v>
      </c>
      <c r="E666">
        <v>12.076072384124039</v>
      </c>
      <c r="F666" t="b">
        <v>1</v>
      </c>
    </row>
    <row r="667" spans="1:6" x14ac:dyDescent="0.3">
      <c r="A667">
        <v>666</v>
      </c>
      <c r="B667">
        <v>1.644502727219431E-2</v>
      </c>
      <c r="C667">
        <v>0.19266634743494179</v>
      </c>
      <c r="D667">
        <v>60.808655616572111</v>
      </c>
      <c r="E667">
        <v>11.71578157007421</v>
      </c>
      <c r="F667" t="b">
        <v>1</v>
      </c>
    </row>
    <row r="668" spans="1:6" x14ac:dyDescent="0.3">
      <c r="A668">
        <v>667</v>
      </c>
      <c r="B668">
        <v>1.6246970641093799E-2</v>
      </c>
      <c r="C668">
        <v>0.2057590674440983</v>
      </c>
      <c r="D668">
        <v>61.549935805920612</v>
      </c>
      <c r="E668">
        <v>12.664457392670339</v>
      </c>
      <c r="F668" t="b">
        <v>1</v>
      </c>
    </row>
    <row r="669" spans="1:6" x14ac:dyDescent="0.3">
      <c r="A669">
        <v>668</v>
      </c>
      <c r="B669">
        <v>1.6177202572245301E-2</v>
      </c>
      <c r="C669">
        <v>0.2058024691352475</v>
      </c>
      <c r="D669">
        <v>61.81538467693219</v>
      </c>
      <c r="E669">
        <v>12.72175879705779</v>
      </c>
      <c r="F669" t="b">
        <v>1</v>
      </c>
    </row>
    <row r="670" spans="1:6" x14ac:dyDescent="0.3">
      <c r="A670">
        <v>669</v>
      </c>
      <c r="B670">
        <v>1.6450614854248931E-2</v>
      </c>
      <c r="C670">
        <v>0.20040669935024899</v>
      </c>
      <c r="D670">
        <v>60.788001473496053</v>
      </c>
      <c r="E670">
        <v>12.182322735401421</v>
      </c>
      <c r="F670" t="b">
        <v>1</v>
      </c>
    </row>
    <row r="671" spans="1:6" x14ac:dyDescent="0.3">
      <c r="A671">
        <v>670</v>
      </c>
      <c r="B671">
        <v>1.6325642107817961E-2</v>
      </c>
      <c r="C671">
        <v>0.19940013854473859</v>
      </c>
      <c r="D671">
        <v>61.253333461299121</v>
      </c>
      <c r="E671">
        <v>12.21392317851012</v>
      </c>
      <c r="F671" t="b">
        <v>1</v>
      </c>
    </row>
    <row r="672" spans="1:6" x14ac:dyDescent="0.3">
      <c r="A672">
        <v>671</v>
      </c>
      <c r="B672">
        <v>1.631604965179477E-2</v>
      </c>
      <c r="C672">
        <v>0.20113540935659641</v>
      </c>
      <c r="D672">
        <v>61.289345236210387</v>
      </c>
      <c r="E672">
        <v>12.327457543282939</v>
      </c>
      <c r="F672" t="b">
        <v>1</v>
      </c>
    </row>
    <row r="673" spans="1:6" x14ac:dyDescent="0.3">
      <c r="A673">
        <v>672</v>
      </c>
      <c r="B673">
        <v>1.6252066260040821E-2</v>
      </c>
      <c r="C673">
        <v>0.20375245383779089</v>
      </c>
      <c r="D673">
        <v>61.530637643209317</v>
      </c>
      <c r="E673">
        <v>12.53701840600784</v>
      </c>
      <c r="F673" t="b">
        <v>1</v>
      </c>
    </row>
    <row r="674" spans="1:6" x14ac:dyDescent="0.3">
      <c r="A674">
        <v>673</v>
      </c>
      <c r="B674">
        <v>1.6387192336053059E-2</v>
      </c>
      <c r="C674">
        <v>0.1979075930829326</v>
      </c>
      <c r="D674">
        <v>61.023266188188003</v>
      </c>
      <c r="E674">
        <v>12.076967733363389</v>
      </c>
      <c r="F674" t="b">
        <v>1</v>
      </c>
    </row>
    <row r="675" spans="1:6" x14ac:dyDescent="0.3">
      <c r="A675">
        <v>674</v>
      </c>
      <c r="B675">
        <v>1.6392147843624451E-2</v>
      </c>
      <c r="C675">
        <v>0.19635371675131619</v>
      </c>
      <c r="D675">
        <v>61.004818254426553</v>
      </c>
      <c r="E675">
        <v>11.978522803995199</v>
      </c>
      <c r="F675" t="b">
        <v>1</v>
      </c>
    </row>
    <row r="676" spans="1:6" x14ac:dyDescent="0.3">
      <c r="A676">
        <v>675</v>
      </c>
      <c r="B676">
        <v>1.6147970737880189E-2</v>
      </c>
      <c r="C676">
        <v>0.21297652736239739</v>
      </c>
      <c r="D676">
        <v>61.927285863491377</v>
      </c>
      <c r="E676">
        <v>13.189058292184869</v>
      </c>
      <c r="F676" t="b">
        <v>1</v>
      </c>
    </row>
    <row r="677" spans="1:6" x14ac:dyDescent="0.3">
      <c r="A677">
        <v>676</v>
      </c>
      <c r="B677">
        <v>1.618500844214292E-2</v>
      </c>
      <c r="C677">
        <v>0.20285343248954241</v>
      </c>
      <c r="D677">
        <v>61.785571726745317</v>
      </c>
      <c r="E677">
        <v>12.53341530309911</v>
      </c>
      <c r="F677" t="b">
        <v>1</v>
      </c>
    </row>
    <row r="678" spans="1:6" x14ac:dyDescent="0.3">
      <c r="A678">
        <v>677</v>
      </c>
      <c r="B678">
        <v>1.6449501333823169E-2</v>
      </c>
      <c r="C678">
        <v>0.19202745484715139</v>
      </c>
      <c r="D678">
        <v>60.792116411688284</v>
      </c>
      <c r="E678">
        <v>11.673755389308241</v>
      </c>
      <c r="F678" t="b">
        <v>1</v>
      </c>
    </row>
    <row r="679" spans="1:6" x14ac:dyDescent="0.3">
      <c r="A679">
        <v>678</v>
      </c>
      <c r="B679">
        <v>1.6248600586272029E-2</v>
      </c>
      <c r="C679">
        <v>0.20166908455428079</v>
      </c>
      <c r="D679">
        <v>61.543761549832858</v>
      </c>
      <c r="E679">
        <v>12.41147405178174</v>
      </c>
      <c r="F679" t="b">
        <v>1</v>
      </c>
    </row>
    <row r="680" spans="1:6" x14ac:dyDescent="0.3">
      <c r="A680">
        <v>679</v>
      </c>
      <c r="B680">
        <v>1.6359665526023099E-2</v>
      </c>
      <c r="C680">
        <v>0.20519711889625569</v>
      </c>
      <c r="D680">
        <v>61.125944073203307</v>
      </c>
      <c r="E680">
        <v>12.54286761363498</v>
      </c>
      <c r="F680" t="b">
        <v>1</v>
      </c>
    </row>
    <row r="681" spans="1:6" x14ac:dyDescent="0.3">
      <c r="A681">
        <v>680</v>
      </c>
      <c r="B681">
        <v>1.6410154851637691E-2</v>
      </c>
      <c r="C681">
        <v>0.19493250643288021</v>
      </c>
      <c r="D681">
        <v>60.937877127966459</v>
      </c>
      <c r="E681">
        <v>11.878773125253391</v>
      </c>
      <c r="F681" t="b">
        <v>1</v>
      </c>
    </row>
    <row r="682" spans="1:6" x14ac:dyDescent="0.3">
      <c r="A682">
        <v>681</v>
      </c>
      <c r="B682">
        <v>1.6249124160719049E-2</v>
      </c>
      <c r="C682">
        <v>0.20509991912893699</v>
      </c>
      <c r="D682">
        <v>61.541778505048278</v>
      </c>
      <c r="E682">
        <v>12.622213794436361</v>
      </c>
      <c r="F682" t="b">
        <v>1</v>
      </c>
    </row>
    <row r="683" spans="1:6" x14ac:dyDescent="0.3">
      <c r="A683">
        <v>682</v>
      </c>
      <c r="B683">
        <v>1.6121993155562109E-2</v>
      </c>
      <c r="C683">
        <v>0.21437566715610121</v>
      </c>
      <c r="D683">
        <v>62.027070124080709</v>
      </c>
      <c r="E683">
        <v>13.29709453958808</v>
      </c>
      <c r="F683" t="b">
        <v>1</v>
      </c>
    </row>
    <row r="684" spans="1:6" x14ac:dyDescent="0.3">
      <c r="A684">
        <v>683</v>
      </c>
      <c r="B684">
        <v>1.629734597194004E-2</v>
      </c>
      <c r="C684">
        <v>0.2012024429277639</v>
      </c>
      <c r="D684">
        <v>61.359684068912223</v>
      </c>
      <c r="E684">
        <v>12.34571833194094</v>
      </c>
      <c r="F684" t="b">
        <v>1</v>
      </c>
    </row>
    <row r="685" spans="1:6" x14ac:dyDescent="0.3">
      <c r="A685">
        <v>684</v>
      </c>
      <c r="B685">
        <v>1.6239058399927321E-2</v>
      </c>
      <c r="C685">
        <v>0.20631490742732661</v>
      </c>
      <c r="D685">
        <v>61.579925102336951</v>
      </c>
      <c r="E685">
        <v>12.704856546870349</v>
      </c>
      <c r="F685" t="b">
        <v>1</v>
      </c>
    </row>
    <row r="686" spans="1:6" x14ac:dyDescent="0.3">
      <c r="A686">
        <v>685</v>
      </c>
      <c r="B686">
        <v>1.6347609611077611E-2</v>
      </c>
      <c r="C686">
        <v>0.19833928021680719</v>
      </c>
      <c r="D686">
        <v>61.171022785029741</v>
      </c>
      <c r="E686">
        <v>12.132616629308719</v>
      </c>
      <c r="F686" t="b">
        <v>1</v>
      </c>
    </row>
    <row r="687" spans="1:6" x14ac:dyDescent="0.3">
      <c r="A687">
        <v>686</v>
      </c>
      <c r="B687">
        <v>1.6352804917262109E-2</v>
      </c>
      <c r="C687">
        <v>0.1959326578122435</v>
      </c>
      <c r="D687">
        <v>61.151588676043879</v>
      </c>
      <c r="E687">
        <v>11.981593298738369</v>
      </c>
      <c r="F687" t="b">
        <v>1</v>
      </c>
    </row>
    <row r="688" spans="1:6" x14ac:dyDescent="0.3">
      <c r="A688">
        <v>687</v>
      </c>
      <c r="B688">
        <v>1.632242384162674E-2</v>
      </c>
      <c r="C688">
        <v>0.2001543983719126</v>
      </c>
      <c r="D688">
        <v>61.265410683045793</v>
      </c>
      <c r="E688">
        <v>12.26254141627318</v>
      </c>
      <c r="F688" t="b">
        <v>1</v>
      </c>
    </row>
    <row r="689" spans="1:6" x14ac:dyDescent="0.3">
      <c r="A689">
        <v>688</v>
      </c>
      <c r="B689">
        <v>1.624475746084909E-2</v>
      </c>
      <c r="C689">
        <v>0.20626722949164211</v>
      </c>
      <c r="D689">
        <v>61.558321348291237</v>
      </c>
      <c r="E689">
        <v>12.69746439666824</v>
      </c>
      <c r="F689" t="b">
        <v>1</v>
      </c>
    </row>
    <row r="690" spans="1:6" x14ac:dyDescent="0.3">
      <c r="A690">
        <v>689</v>
      </c>
      <c r="B690">
        <v>1.6448945066908409E-2</v>
      </c>
      <c r="C690">
        <v>0.19139912018337321</v>
      </c>
      <c r="D690">
        <v>60.794172266510643</v>
      </c>
      <c r="E690">
        <v>11.63595108408656</v>
      </c>
      <c r="F690" t="b">
        <v>1</v>
      </c>
    </row>
    <row r="691" spans="1:6" x14ac:dyDescent="0.3">
      <c r="A691">
        <v>690</v>
      </c>
      <c r="B691">
        <v>1.6418702120982381E-2</v>
      </c>
      <c r="C691">
        <v>0.1976800721439754</v>
      </c>
      <c r="D691">
        <v>60.906154008485473</v>
      </c>
      <c r="E691">
        <v>12.03993291840948</v>
      </c>
      <c r="F691" t="b">
        <v>1</v>
      </c>
    </row>
    <row r="692" spans="1:6" x14ac:dyDescent="0.3">
      <c r="A692">
        <v>691</v>
      </c>
      <c r="B692">
        <v>1.6378370305592149E-2</v>
      </c>
      <c r="C692">
        <v>0.19549112205971239</v>
      </c>
      <c r="D692">
        <v>61.056135704696167</v>
      </c>
      <c r="E692">
        <v>11.93593247754113</v>
      </c>
      <c r="F692" t="b">
        <v>1</v>
      </c>
    </row>
    <row r="693" spans="1:6" x14ac:dyDescent="0.3">
      <c r="A693">
        <v>692</v>
      </c>
      <c r="B693">
        <v>1.6366036895644739E-2</v>
      </c>
      <c r="C693">
        <v>0.20393177555142311</v>
      </c>
      <c r="D693">
        <v>61.102147476284607</v>
      </c>
      <c r="E693">
        <v>12.46066942484363</v>
      </c>
      <c r="F693" t="b">
        <v>1</v>
      </c>
    </row>
    <row r="694" spans="1:6" x14ac:dyDescent="0.3">
      <c r="A694">
        <v>693</v>
      </c>
      <c r="B694">
        <v>1.6558571308240341E-2</v>
      </c>
      <c r="C694">
        <v>0.18992191809116471</v>
      </c>
      <c r="D694">
        <v>60.391683641350852</v>
      </c>
      <c r="E694">
        <v>11.469704393920169</v>
      </c>
      <c r="F694" t="b">
        <v>1</v>
      </c>
    </row>
    <row r="695" spans="1:6" x14ac:dyDescent="0.3">
      <c r="A695">
        <v>694</v>
      </c>
      <c r="B695">
        <v>1.6172078556987601E-2</v>
      </c>
      <c r="C695">
        <v>0.20483977823799979</v>
      </c>
      <c r="D695">
        <v>61.834970469391031</v>
      </c>
      <c r="E695">
        <v>12.66626163830332</v>
      </c>
      <c r="F695" t="b">
        <v>1</v>
      </c>
    </row>
    <row r="696" spans="1:6" x14ac:dyDescent="0.3">
      <c r="A696">
        <v>695</v>
      </c>
      <c r="B696">
        <v>1.6251303304328221E-2</v>
      </c>
      <c r="C696">
        <v>0.2039224843408905</v>
      </c>
      <c r="D696">
        <v>61.53352634392526</v>
      </c>
      <c r="E696">
        <v>12.54806956230887</v>
      </c>
      <c r="F696" t="b">
        <v>1</v>
      </c>
    </row>
    <row r="697" spans="1:6" x14ac:dyDescent="0.3">
      <c r="A697">
        <v>696</v>
      </c>
      <c r="B697">
        <v>1.6433425967654069E-2</v>
      </c>
      <c r="C697">
        <v>0.19507690786351661</v>
      </c>
      <c r="D697">
        <v>60.851583958713228</v>
      </c>
      <c r="E697">
        <v>11.870738837262939</v>
      </c>
      <c r="F697" t="b">
        <v>1</v>
      </c>
    </row>
    <row r="698" spans="1:6" x14ac:dyDescent="0.3">
      <c r="A698">
        <v>697</v>
      </c>
      <c r="B698">
        <v>1.616919626263193E-2</v>
      </c>
      <c r="C698">
        <v>0.20937669648675189</v>
      </c>
      <c r="D698">
        <v>61.845993069616277</v>
      </c>
      <c r="E698">
        <v>12.949109719858811</v>
      </c>
      <c r="F698" t="b">
        <v>1</v>
      </c>
    </row>
    <row r="699" spans="1:6" x14ac:dyDescent="0.3">
      <c r="A699">
        <v>698</v>
      </c>
      <c r="B699">
        <v>1.6299489163521721E-2</v>
      </c>
      <c r="C699">
        <v>0.20308167298998739</v>
      </c>
      <c r="D699">
        <v>61.351615990395651</v>
      </c>
      <c r="E699">
        <v>12.45938881596881</v>
      </c>
      <c r="F699" t="b">
        <v>1</v>
      </c>
    </row>
    <row r="700" spans="1:6" x14ac:dyDescent="0.3">
      <c r="A700">
        <v>699</v>
      </c>
      <c r="B700">
        <v>1.6411992598722568E-2</v>
      </c>
      <c r="C700">
        <v>0.19452893470092419</v>
      </c>
      <c r="D700">
        <v>60.931053556399682</v>
      </c>
      <c r="E700">
        <v>11.85285293853139</v>
      </c>
      <c r="F700" t="b">
        <v>1</v>
      </c>
    </row>
    <row r="701" spans="1:6" x14ac:dyDescent="0.3">
      <c r="A701">
        <v>700</v>
      </c>
      <c r="B701">
        <v>1.6397640021186329E-2</v>
      </c>
      <c r="C701">
        <v>0.20449596256308941</v>
      </c>
      <c r="D701">
        <v>60.984385479127759</v>
      </c>
      <c r="E701">
        <v>12.471060609872721</v>
      </c>
      <c r="F701" t="b">
        <v>1</v>
      </c>
    </row>
    <row r="702" spans="1:6" x14ac:dyDescent="0.3">
      <c r="A702">
        <v>701</v>
      </c>
      <c r="B702">
        <v>1.6368844595535129E-2</v>
      </c>
      <c r="C702">
        <v>0.20249875750839699</v>
      </c>
      <c r="D702">
        <v>61.091666804190098</v>
      </c>
      <c r="E702">
        <v>12.37098662196548</v>
      </c>
      <c r="F702" t="b">
        <v>1</v>
      </c>
    </row>
    <row r="703" spans="1:6" x14ac:dyDescent="0.3">
      <c r="A703">
        <v>702</v>
      </c>
      <c r="B703">
        <v>1.6304526553645522E-2</v>
      </c>
      <c r="C703">
        <v>0.1973449235926798</v>
      </c>
      <c r="D703">
        <v>61.332661007345237</v>
      </c>
      <c r="E703">
        <v>12.103689300230281</v>
      </c>
      <c r="F703" t="b">
        <v>1</v>
      </c>
    </row>
    <row r="704" spans="1:6" x14ac:dyDescent="0.3">
      <c r="A704">
        <v>703</v>
      </c>
      <c r="B704">
        <v>1.641589073935476E-2</v>
      </c>
      <c r="C704">
        <v>0.2056292629468098</v>
      </c>
      <c r="D704">
        <v>60.916584782246552</v>
      </c>
      <c r="E704">
        <v>12.526232430010211</v>
      </c>
      <c r="F704" t="b">
        <v>1</v>
      </c>
    </row>
    <row r="705" spans="1:6" x14ac:dyDescent="0.3">
      <c r="A705">
        <v>704</v>
      </c>
      <c r="B705">
        <v>1.6326097823964901E-2</v>
      </c>
      <c r="C705">
        <v>0.20681095851786649</v>
      </c>
      <c r="D705">
        <v>61.251623675322513</v>
      </c>
      <c r="E705">
        <v>12.66750700306909</v>
      </c>
      <c r="F705" t="b">
        <v>1</v>
      </c>
    </row>
    <row r="706" spans="1:6" x14ac:dyDescent="0.3">
      <c r="A706">
        <v>705</v>
      </c>
      <c r="B706">
        <v>1.640141471028966E-2</v>
      </c>
      <c r="C706">
        <v>0.19370741639381961</v>
      </c>
      <c r="D706">
        <v>60.970350281590989</v>
      </c>
      <c r="E706">
        <v>11.810409029673179</v>
      </c>
      <c r="F706" t="b">
        <v>1</v>
      </c>
    </row>
    <row r="707" spans="1:6" x14ac:dyDescent="0.3">
      <c r="A707">
        <v>706</v>
      </c>
      <c r="B707">
        <v>1.6444047763047729E-2</v>
      </c>
      <c r="C707">
        <v>0.19662298959696489</v>
      </c>
      <c r="D707">
        <v>60.812277756037169</v>
      </c>
      <c r="E707">
        <v>11.95709185659304</v>
      </c>
      <c r="F707" t="b">
        <v>1</v>
      </c>
    </row>
    <row r="708" spans="1:6" x14ac:dyDescent="0.3">
      <c r="A708">
        <v>707</v>
      </c>
      <c r="B708">
        <v>1.640474816610191E-2</v>
      </c>
      <c r="C708">
        <v>0.196677546235908</v>
      </c>
      <c r="D708">
        <v>60.957961065587</v>
      </c>
      <c r="E708">
        <v>11.989062205923659</v>
      </c>
      <c r="F708" t="b">
        <v>1</v>
      </c>
    </row>
    <row r="709" spans="1:6" x14ac:dyDescent="0.3">
      <c r="A709">
        <v>708</v>
      </c>
      <c r="B709">
        <v>1.634063212319695E-2</v>
      </c>
      <c r="C709">
        <v>0.1993711056243648</v>
      </c>
      <c r="D709">
        <v>61.197142953877112</v>
      </c>
      <c r="E709">
        <v>12.200942051766781</v>
      </c>
      <c r="F709" t="b">
        <v>1</v>
      </c>
    </row>
    <row r="710" spans="1:6" x14ac:dyDescent="0.3">
      <c r="A710">
        <v>709</v>
      </c>
      <c r="B710">
        <v>1.6290458274633681E-2</v>
      </c>
      <c r="C710">
        <v>0.20267679816311229</v>
      </c>
      <c r="D710">
        <v>61.385627288160897</v>
      </c>
      <c r="E710">
        <v>12.441442391998621</v>
      </c>
      <c r="F710" t="b">
        <v>1</v>
      </c>
    </row>
    <row r="711" spans="1:6" x14ac:dyDescent="0.3">
      <c r="A711">
        <v>710</v>
      </c>
      <c r="B711">
        <v>1.6287684543613901E-2</v>
      </c>
      <c r="C711">
        <v>0.20047807821071259</v>
      </c>
      <c r="D711">
        <v>61.396081028109158</v>
      </c>
      <c r="E711">
        <v>12.30856833418451</v>
      </c>
      <c r="F711" t="b">
        <v>1</v>
      </c>
    </row>
    <row r="712" spans="1:6" x14ac:dyDescent="0.3">
      <c r="A712">
        <v>711</v>
      </c>
      <c r="B712">
        <v>1.6337134903470728E-2</v>
      </c>
      <c r="C712">
        <v>0.19685898403912419</v>
      </c>
      <c r="D712">
        <v>61.210243161275237</v>
      </c>
      <c r="E712">
        <v>12.049786281516401</v>
      </c>
      <c r="F712" t="b">
        <v>1</v>
      </c>
    </row>
    <row r="713" spans="1:6" x14ac:dyDescent="0.3">
      <c r="A713">
        <v>712</v>
      </c>
      <c r="B713">
        <v>1.6440780910089239E-2</v>
      </c>
      <c r="C713">
        <v>0.19296926276497089</v>
      </c>
      <c r="D713">
        <v>60.824361413777403</v>
      </c>
      <c r="E713">
        <v>11.737232180166769</v>
      </c>
      <c r="F713" t="b">
        <v>1</v>
      </c>
    </row>
    <row r="714" spans="1:6" x14ac:dyDescent="0.3">
      <c r="A714">
        <v>713</v>
      </c>
      <c r="B714">
        <v>1.6529679403139218E-2</v>
      </c>
      <c r="C714">
        <v>0.1959354389080909</v>
      </c>
      <c r="D714">
        <v>60.497241090476678</v>
      </c>
      <c r="E714">
        <v>11.85355348579114</v>
      </c>
      <c r="F714" t="b">
        <v>1</v>
      </c>
    </row>
    <row r="715" spans="1:6" x14ac:dyDescent="0.3">
      <c r="A715">
        <v>714</v>
      </c>
      <c r="B715">
        <v>1.6169028608408059E-2</v>
      </c>
      <c r="C715">
        <v>0.20394130230364191</v>
      </c>
      <c r="D715">
        <v>61.846634341409349</v>
      </c>
      <c r="E715">
        <v>12.61308315068416</v>
      </c>
      <c r="F715" t="b">
        <v>1</v>
      </c>
    </row>
    <row r="716" spans="1:6" x14ac:dyDescent="0.3">
      <c r="A716">
        <v>715</v>
      </c>
      <c r="B716">
        <v>1.650484444792516E-2</v>
      </c>
      <c r="C716">
        <v>0.19001429037753509</v>
      </c>
      <c r="D716">
        <v>60.588271713503538</v>
      </c>
      <c r="E716">
        <v>11.512637454842659</v>
      </c>
      <c r="F716" t="b">
        <v>1</v>
      </c>
    </row>
    <row r="717" spans="1:6" x14ac:dyDescent="0.3">
      <c r="A717">
        <v>716</v>
      </c>
      <c r="B717">
        <v>1.6183374687234249E-2</v>
      </c>
      <c r="C717">
        <v>0.20925232538678229</v>
      </c>
      <c r="D717">
        <v>61.791809145271714</v>
      </c>
      <c r="E717">
        <v>12.930079753504341</v>
      </c>
      <c r="F717" t="b">
        <v>1</v>
      </c>
    </row>
    <row r="718" spans="1:6" x14ac:dyDescent="0.3">
      <c r="A718">
        <v>717</v>
      </c>
      <c r="B718">
        <v>1.6384538231993751E-2</v>
      </c>
      <c r="C718">
        <v>0.1930547692389461</v>
      </c>
      <c r="D718">
        <v>61.0331512454419</v>
      </c>
      <c r="E718">
        <v>11.78274092961448</v>
      </c>
      <c r="F718" t="b">
        <v>1</v>
      </c>
    </row>
    <row r="719" spans="1:6" x14ac:dyDescent="0.3">
      <c r="A719">
        <v>718</v>
      </c>
      <c r="B719">
        <v>1.6381230964372221E-2</v>
      </c>
      <c r="C719">
        <v>0.1954618680006209</v>
      </c>
      <c r="D719">
        <v>61.045473455255888</v>
      </c>
      <c r="E719">
        <v>11.932062274546629</v>
      </c>
      <c r="F719" t="b">
        <v>1</v>
      </c>
    </row>
    <row r="720" spans="1:6" x14ac:dyDescent="0.3">
      <c r="A720">
        <v>719</v>
      </c>
      <c r="B720">
        <v>1.6314129416237701E-2</v>
      </c>
      <c r="C720">
        <v>0.19699082168997659</v>
      </c>
      <c r="D720">
        <v>61.296559227039403</v>
      </c>
      <c r="E720">
        <v>12.074859568902809</v>
      </c>
      <c r="F720" t="b">
        <v>1</v>
      </c>
    </row>
    <row r="721" spans="1:6" x14ac:dyDescent="0.3">
      <c r="A721">
        <v>720</v>
      </c>
      <c r="B721">
        <v>1.6174897853972629E-2</v>
      </c>
      <c r="C721">
        <v>0.20574940040444031</v>
      </c>
      <c r="D721">
        <v>61.824192587058313</v>
      </c>
      <c r="E721">
        <v>12.72029055527589</v>
      </c>
      <c r="F721" t="b">
        <v>1</v>
      </c>
    </row>
    <row r="722" spans="1:6" x14ac:dyDescent="0.3">
      <c r="A722">
        <v>721</v>
      </c>
      <c r="B722">
        <v>1.6461442266952741E-2</v>
      </c>
      <c r="C722">
        <v>0.18958895340241261</v>
      </c>
      <c r="D722">
        <v>60.748018538299988</v>
      </c>
      <c r="E722">
        <v>11.517153255946649</v>
      </c>
      <c r="F722" t="b">
        <v>1</v>
      </c>
    </row>
    <row r="723" spans="1:6" x14ac:dyDescent="0.3">
      <c r="A723">
        <v>722</v>
      </c>
      <c r="B723">
        <v>1.6164371191464789E-2</v>
      </c>
      <c r="C723">
        <v>0.2102677978038455</v>
      </c>
      <c r="D723">
        <v>61.864454122906203</v>
      </c>
      <c r="E723">
        <v>13.00810253076051</v>
      </c>
      <c r="F723" t="b">
        <v>1</v>
      </c>
    </row>
    <row r="724" spans="1:6" x14ac:dyDescent="0.3">
      <c r="A724">
        <v>723</v>
      </c>
      <c r="B724">
        <v>1.6061231405795861E-2</v>
      </c>
      <c r="C724">
        <v>0.21396784309852279</v>
      </c>
      <c r="D724">
        <v>62.261726684240408</v>
      </c>
      <c r="E724">
        <v>13.32200736621666</v>
      </c>
      <c r="F724" t="b">
        <v>1</v>
      </c>
    </row>
    <row r="725" spans="1:6" x14ac:dyDescent="0.3">
      <c r="A725">
        <v>724</v>
      </c>
      <c r="B725">
        <v>1.633237988032404E-2</v>
      </c>
      <c r="C725">
        <v>0.2005782054075953</v>
      </c>
      <c r="D725">
        <v>61.228063964194277</v>
      </c>
      <c r="E725">
        <v>12.28101519051954</v>
      </c>
      <c r="F725" t="b">
        <v>1</v>
      </c>
    </row>
    <row r="726" spans="1:6" x14ac:dyDescent="0.3">
      <c r="A726">
        <v>725</v>
      </c>
      <c r="B726">
        <v>1.618819472464568E-2</v>
      </c>
      <c r="C726">
        <v>0.20079154443112671</v>
      </c>
      <c r="D726">
        <v>61.773410624814893</v>
      </c>
      <c r="E726">
        <v>12.403578524134749</v>
      </c>
      <c r="F726" t="b">
        <v>1</v>
      </c>
    </row>
    <row r="727" spans="1:6" x14ac:dyDescent="0.3">
      <c r="A727">
        <v>726</v>
      </c>
      <c r="B727">
        <v>1.6295146669635531E-2</v>
      </c>
      <c r="C727">
        <v>0.20438037527248401</v>
      </c>
      <c r="D727">
        <v>61.367965583482942</v>
      </c>
      <c r="E727">
        <v>12.54240783566113</v>
      </c>
      <c r="F727" t="b">
        <v>1</v>
      </c>
    </row>
    <row r="728" spans="1:6" x14ac:dyDescent="0.3">
      <c r="A728">
        <v>727</v>
      </c>
      <c r="B728">
        <v>1.6281045725954499E-2</v>
      </c>
      <c r="C728">
        <v>0.20056311797115761</v>
      </c>
      <c r="D728">
        <v>61.42111611454083</v>
      </c>
      <c r="E728">
        <v>12.31881055720082</v>
      </c>
      <c r="F728" t="b">
        <v>1</v>
      </c>
    </row>
    <row r="729" spans="1:6" x14ac:dyDescent="0.3">
      <c r="A729">
        <v>728</v>
      </c>
      <c r="B729">
        <v>1.6331991249726719E-2</v>
      </c>
      <c r="C729">
        <v>0.20084949299605229</v>
      </c>
      <c r="D729">
        <v>61.229520926710833</v>
      </c>
      <c r="E729">
        <v>12.29791823452104</v>
      </c>
      <c r="F729" t="b">
        <v>1</v>
      </c>
    </row>
    <row r="730" spans="1:6" x14ac:dyDescent="0.3">
      <c r="A730">
        <v>729</v>
      </c>
      <c r="B730">
        <v>1.6286684389320731E-2</v>
      </c>
      <c r="C730">
        <v>0.20384979849075571</v>
      </c>
      <c r="D730">
        <v>61.399851319996458</v>
      </c>
      <c r="E730">
        <v>12.516347318943639</v>
      </c>
      <c r="F730" t="b">
        <v>1</v>
      </c>
    </row>
    <row r="731" spans="1:6" x14ac:dyDescent="0.3">
      <c r="A731">
        <v>730</v>
      </c>
      <c r="B731">
        <v>1.650539923133611E-2</v>
      </c>
      <c r="C731">
        <v>0.1933459179340519</v>
      </c>
      <c r="D731">
        <v>60.586235206081099</v>
      </c>
      <c r="E731">
        <v>11.714101260088119</v>
      </c>
      <c r="F731" t="b">
        <v>1</v>
      </c>
    </row>
    <row r="732" spans="1:6" x14ac:dyDescent="0.3">
      <c r="A732">
        <v>731</v>
      </c>
      <c r="B732">
        <v>1.6421122956187331E-2</v>
      </c>
      <c r="C732">
        <v>0.1925731076494209</v>
      </c>
      <c r="D732">
        <v>60.897175099904437</v>
      </c>
      <c r="E732">
        <v>11.72715825605953</v>
      </c>
      <c r="F732" t="b">
        <v>1</v>
      </c>
    </row>
    <row r="733" spans="1:6" x14ac:dyDescent="0.3">
      <c r="A733">
        <v>732</v>
      </c>
      <c r="B733">
        <v>1.6345598720399569E-2</v>
      </c>
      <c r="C733">
        <v>0.19704662109797649</v>
      </c>
      <c r="D733">
        <v>61.178548250544289</v>
      </c>
      <c r="E733">
        <v>12.055026216449271</v>
      </c>
      <c r="F733" t="b">
        <v>1</v>
      </c>
    </row>
    <row r="734" spans="1:6" x14ac:dyDescent="0.3">
      <c r="A734">
        <v>733</v>
      </c>
      <c r="B734">
        <v>1.6007953772091809E-2</v>
      </c>
      <c r="C734">
        <v>0.21568596868952511</v>
      </c>
      <c r="D734">
        <v>62.468946015036323</v>
      </c>
      <c r="E734">
        <v>13.47367513426676</v>
      </c>
      <c r="F734" t="b">
        <v>1</v>
      </c>
    </row>
    <row r="735" spans="1:6" x14ac:dyDescent="0.3">
      <c r="A735">
        <v>734</v>
      </c>
      <c r="B735">
        <v>1.6220033080077051E-2</v>
      </c>
      <c r="C735">
        <v>0.20600765354948891</v>
      </c>
      <c r="D735">
        <v>61.652155397160847</v>
      </c>
      <c r="E735">
        <v>12.700815869637569</v>
      </c>
      <c r="F735" t="b">
        <v>1</v>
      </c>
    </row>
    <row r="736" spans="1:6" x14ac:dyDescent="0.3">
      <c r="A736">
        <v>735</v>
      </c>
      <c r="B736">
        <v>1.6274733876070691E-2</v>
      </c>
      <c r="C736">
        <v>0.20824639428801611</v>
      </c>
      <c r="D736">
        <v>61.444937140897594</v>
      </c>
      <c r="E736">
        <v>12.79568660684572</v>
      </c>
      <c r="F736" t="b">
        <v>1</v>
      </c>
    </row>
    <row r="737" spans="1:6" x14ac:dyDescent="0.3">
      <c r="A737">
        <v>736</v>
      </c>
      <c r="B737">
        <v>1.6448409319639531E-2</v>
      </c>
      <c r="C737">
        <v>0.19443664424230969</v>
      </c>
      <c r="D737">
        <v>60.796152416148352</v>
      </c>
      <c r="E737">
        <v>11.820999858639871</v>
      </c>
      <c r="F737" t="b">
        <v>1</v>
      </c>
    </row>
    <row r="738" spans="1:6" x14ac:dyDescent="0.3">
      <c r="A738">
        <v>737</v>
      </c>
      <c r="B738">
        <v>1.631485138017701E-2</v>
      </c>
      <c r="C738">
        <v>0.19870317740456911</v>
      </c>
      <c r="D738">
        <v>61.293846734946477</v>
      </c>
      <c r="E738">
        <v>12.17928210158254</v>
      </c>
      <c r="F738" t="b">
        <v>1</v>
      </c>
    </row>
    <row r="739" spans="1:6" x14ac:dyDescent="0.3">
      <c r="A739">
        <v>738</v>
      </c>
      <c r="B739">
        <v>1.6376911689687121E-2</v>
      </c>
      <c r="C739">
        <v>0.20058520351428821</v>
      </c>
      <c r="D739">
        <v>61.061573692781188</v>
      </c>
      <c r="E739">
        <v>12.248048186069219</v>
      </c>
      <c r="F739" t="b">
        <v>1</v>
      </c>
    </row>
    <row r="740" spans="1:6" x14ac:dyDescent="0.3">
      <c r="A740">
        <v>739</v>
      </c>
      <c r="B740">
        <v>1.6160250816840221E-2</v>
      </c>
      <c r="C740">
        <v>0.20966930970570061</v>
      </c>
      <c r="D740">
        <v>61.880227685446762</v>
      </c>
      <c r="E740">
        <v>12.974384623239199</v>
      </c>
      <c r="F740" t="b">
        <v>1</v>
      </c>
    </row>
    <row r="741" spans="1:6" x14ac:dyDescent="0.3">
      <c r="A741">
        <v>740</v>
      </c>
      <c r="B741">
        <v>1.6372359724576568E-2</v>
      </c>
      <c r="C741">
        <v>0.19767201582682281</v>
      </c>
      <c r="D741">
        <v>61.07855048523632</v>
      </c>
      <c r="E741">
        <v>12.073520198197031</v>
      </c>
      <c r="F741" t="b">
        <v>1</v>
      </c>
    </row>
    <row r="742" spans="1:6" x14ac:dyDescent="0.3">
      <c r="A742">
        <v>741</v>
      </c>
      <c r="B742">
        <v>1.625229221943586E-2</v>
      </c>
      <c r="C742">
        <v>0.2092582138339186</v>
      </c>
      <c r="D742">
        <v>61.529782168457203</v>
      </c>
      <c r="E742">
        <v>12.875612314161449</v>
      </c>
      <c r="F742" t="b">
        <v>1</v>
      </c>
    </row>
    <row r="743" spans="1:6" x14ac:dyDescent="0.3">
      <c r="A743">
        <v>742</v>
      </c>
      <c r="B743">
        <v>1.6212991205312222E-2</v>
      </c>
      <c r="C743">
        <v>0.19981387166643241</v>
      </c>
      <c r="D743">
        <v>61.678933105961832</v>
      </c>
      <c r="E743">
        <v>12.324306424157131</v>
      </c>
      <c r="F743" t="b">
        <v>1</v>
      </c>
    </row>
    <row r="744" spans="1:6" x14ac:dyDescent="0.3">
      <c r="A744">
        <v>743</v>
      </c>
      <c r="B744">
        <v>1.640520076441155E-2</v>
      </c>
      <c r="C744">
        <v>0.1945048283854055</v>
      </c>
      <c r="D744">
        <v>60.956279314139181</v>
      </c>
      <c r="E744">
        <v>11.85629064700948</v>
      </c>
      <c r="F744" t="b">
        <v>1</v>
      </c>
    </row>
    <row r="745" spans="1:6" x14ac:dyDescent="0.3">
      <c r="A745">
        <v>744</v>
      </c>
      <c r="B745">
        <v>1.6437127599785321E-2</v>
      </c>
      <c r="C745">
        <v>0.1911995358186013</v>
      </c>
      <c r="D745">
        <v>60.837880215340107</v>
      </c>
      <c r="E745">
        <v>11.6321744573607</v>
      </c>
      <c r="F745" t="b">
        <v>1</v>
      </c>
    </row>
    <row r="746" spans="1:6" x14ac:dyDescent="0.3">
      <c r="A746">
        <v>745</v>
      </c>
      <c r="B746">
        <v>1.6334235401848179E-2</v>
      </c>
      <c r="C746">
        <v>0.20101646813711441</v>
      </c>
      <c r="D746">
        <v>61.221108634619817</v>
      </c>
      <c r="E746">
        <v>12.30645103316987</v>
      </c>
      <c r="F746" t="b">
        <v>1</v>
      </c>
    </row>
    <row r="747" spans="1:6" x14ac:dyDescent="0.3">
      <c r="A747">
        <v>746</v>
      </c>
      <c r="B747">
        <v>1.6189270728155979E-2</v>
      </c>
      <c r="C747">
        <v>0.20614507728265091</v>
      </c>
      <c r="D747">
        <v>61.769304917535571</v>
      </c>
      <c r="E747">
        <v>12.733438135921</v>
      </c>
      <c r="F747" t="b">
        <v>1</v>
      </c>
    </row>
    <row r="748" spans="1:6" x14ac:dyDescent="0.3">
      <c r="A748">
        <v>747</v>
      </c>
      <c r="B748">
        <v>1.648980590582029E-2</v>
      </c>
      <c r="C748">
        <v>0.188590913296694</v>
      </c>
      <c r="D748">
        <v>60.643527626182497</v>
      </c>
      <c r="E748">
        <v>11.43681826055505</v>
      </c>
      <c r="F748" t="b">
        <v>1</v>
      </c>
    </row>
    <row r="749" spans="1:6" x14ac:dyDescent="0.3">
      <c r="A749">
        <v>748</v>
      </c>
      <c r="B749">
        <v>1.628225151240547E-2</v>
      </c>
      <c r="C749">
        <v>0.19796091578485661</v>
      </c>
      <c r="D749">
        <v>61.416567557508777</v>
      </c>
      <c r="E749">
        <v>12.158079958046949</v>
      </c>
      <c r="F749" t="b">
        <v>1</v>
      </c>
    </row>
    <row r="750" spans="1:6" x14ac:dyDescent="0.3">
      <c r="A750">
        <v>749</v>
      </c>
      <c r="B750">
        <v>1.6298322215834909E-2</v>
      </c>
      <c r="C750">
        <v>0.20622621208983771</v>
      </c>
      <c r="D750">
        <v>61.356008720237057</v>
      </c>
      <c r="E750">
        <v>12.653217267325539</v>
      </c>
      <c r="F750" t="b">
        <v>1</v>
      </c>
    </row>
    <row r="751" spans="1:6" x14ac:dyDescent="0.3">
      <c r="A751">
        <v>750</v>
      </c>
      <c r="B751">
        <v>1.627152369332327E-2</v>
      </c>
      <c r="C751">
        <v>0.2015835291923678</v>
      </c>
      <c r="D751">
        <v>61.457059513752377</v>
      </c>
      <c r="E751">
        <v>12.38873095056759</v>
      </c>
      <c r="F751" t="b">
        <v>1</v>
      </c>
    </row>
    <row r="752" spans="1:6" x14ac:dyDescent="0.3">
      <c r="A752">
        <v>751</v>
      </c>
      <c r="B752">
        <v>1.6312707725981E-2</v>
      </c>
      <c r="C752">
        <v>0.19775037196408779</v>
      </c>
      <c r="D752">
        <v>61.301901364131908</v>
      </c>
      <c r="E752">
        <v>12.1224737968629</v>
      </c>
      <c r="F752" t="b">
        <v>1</v>
      </c>
    </row>
    <row r="753" spans="1:6" x14ac:dyDescent="0.3">
      <c r="A753">
        <v>752</v>
      </c>
      <c r="B753">
        <v>1.6445253323874049E-2</v>
      </c>
      <c r="C753">
        <v>0.19345900519019921</v>
      </c>
      <c r="D753">
        <v>60.807819758438818</v>
      </c>
      <c r="E753">
        <v>11.76382031825251</v>
      </c>
      <c r="F753" t="b">
        <v>1</v>
      </c>
    </row>
    <row r="754" spans="1:6" x14ac:dyDescent="0.3">
      <c r="A754">
        <v>753</v>
      </c>
      <c r="B754">
        <v>1.637194045140189E-2</v>
      </c>
      <c r="C754">
        <v>0.2011343335160484</v>
      </c>
      <c r="D754">
        <v>61.080114661324231</v>
      </c>
      <c r="E754">
        <v>12.285308153489259</v>
      </c>
      <c r="F754" t="b">
        <v>1</v>
      </c>
    </row>
    <row r="755" spans="1:6" x14ac:dyDescent="0.3">
      <c r="A755">
        <v>754</v>
      </c>
      <c r="B755">
        <v>1.6076309693366139E-2</v>
      </c>
      <c r="C755">
        <v>0.21157946373326281</v>
      </c>
      <c r="D755">
        <v>62.203330184205647</v>
      </c>
      <c r="E755">
        <v>13.16094724279731</v>
      </c>
      <c r="F755" t="b">
        <v>1</v>
      </c>
    </row>
    <row r="756" spans="1:6" x14ac:dyDescent="0.3">
      <c r="A756">
        <v>755</v>
      </c>
      <c r="B756">
        <v>1.629242488792669E-2</v>
      </c>
      <c r="C756">
        <v>0.19742580701270659</v>
      </c>
      <c r="D756">
        <v>61.378217599826932</v>
      </c>
      <c r="E756">
        <v>12.11764414264734</v>
      </c>
      <c r="F756" t="b">
        <v>1</v>
      </c>
    </row>
    <row r="757" spans="1:6" x14ac:dyDescent="0.3">
      <c r="A757">
        <v>756</v>
      </c>
      <c r="B757">
        <v>1.6404174475228111E-2</v>
      </c>
      <c r="C757">
        <v>0.19771441706661269</v>
      </c>
      <c r="D757">
        <v>60.960092902577721</v>
      </c>
      <c r="E757">
        <v>12.052689232559709</v>
      </c>
      <c r="F757" t="b">
        <v>1</v>
      </c>
    </row>
    <row r="758" spans="1:6" x14ac:dyDescent="0.3">
      <c r="A758">
        <v>757</v>
      </c>
      <c r="B758">
        <v>1.6529550098111499E-2</v>
      </c>
      <c r="C758">
        <v>0.19042746792226631</v>
      </c>
      <c r="D758">
        <v>60.497714339741783</v>
      </c>
      <c r="E758">
        <v>11.52042655680161</v>
      </c>
      <c r="F758" t="b">
        <v>1</v>
      </c>
    </row>
    <row r="759" spans="1:6" x14ac:dyDescent="0.3">
      <c r="A759">
        <v>758</v>
      </c>
      <c r="B759">
        <v>1.663705147288148E-2</v>
      </c>
      <c r="C759">
        <v>0.18235098095834049</v>
      </c>
      <c r="D759">
        <v>60.106804479748561</v>
      </c>
      <c r="E759">
        <v>10.96053475915333</v>
      </c>
      <c r="F759" t="b">
        <v>1</v>
      </c>
    </row>
    <row r="760" spans="1:6" x14ac:dyDescent="0.3">
      <c r="A760">
        <v>759</v>
      </c>
      <c r="B760">
        <v>1.639557932080675E-2</v>
      </c>
      <c r="C760">
        <v>0.19903175322680741</v>
      </c>
      <c r="D760">
        <v>60.992050383419738</v>
      </c>
      <c r="E760">
        <v>12.1393547207098</v>
      </c>
      <c r="F760" t="b">
        <v>1</v>
      </c>
    </row>
    <row r="761" spans="1:6" x14ac:dyDescent="0.3">
      <c r="A761">
        <v>760</v>
      </c>
      <c r="B761">
        <v>1.6317369172710022E-2</v>
      </c>
      <c r="C761">
        <v>0.19353993445554149</v>
      </c>
      <c r="D761">
        <v>61.284389009991237</v>
      </c>
      <c r="E761">
        <v>11.860976632141609</v>
      </c>
      <c r="F761" t="b">
        <v>1</v>
      </c>
    </row>
    <row r="762" spans="1:6" x14ac:dyDescent="0.3">
      <c r="A762">
        <v>761</v>
      </c>
      <c r="B762">
        <v>1.646144306973614E-2</v>
      </c>
      <c r="C762">
        <v>0.19489529883318979</v>
      </c>
      <c r="D762">
        <v>60.74801557577107</v>
      </c>
      <c r="E762">
        <v>11.839502649163171</v>
      </c>
      <c r="F762" t="b">
        <v>1</v>
      </c>
    </row>
    <row r="763" spans="1:6" x14ac:dyDescent="0.3">
      <c r="A763">
        <v>762</v>
      </c>
      <c r="B763">
        <v>1.6583448861318979E-2</v>
      </c>
      <c r="C763">
        <v>0.18999819204567761</v>
      </c>
      <c r="D763">
        <v>60.301087449457363</v>
      </c>
      <c r="E763">
        <v>11.4570975937852</v>
      </c>
      <c r="F763" t="b">
        <v>1</v>
      </c>
    </row>
    <row r="764" spans="1:6" x14ac:dyDescent="0.3">
      <c r="A764">
        <v>763</v>
      </c>
      <c r="B764">
        <v>1.6455680457322951E-2</v>
      </c>
      <c r="C764">
        <v>0.1935877146186836</v>
      </c>
      <c r="D764">
        <v>60.769288914758292</v>
      </c>
      <c r="E764">
        <v>11.764187760010561</v>
      </c>
      <c r="F764" t="b">
        <v>1</v>
      </c>
    </row>
    <row r="765" spans="1:6" x14ac:dyDescent="0.3">
      <c r="A765">
        <v>764</v>
      </c>
      <c r="B765">
        <v>1.6194120816380438E-2</v>
      </c>
      <c r="C765">
        <v>0.20732155782013739</v>
      </c>
      <c r="D765">
        <v>61.750805205089911</v>
      </c>
      <c r="E765">
        <v>12.802273131767089</v>
      </c>
      <c r="F765" t="b">
        <v>1</v>
      </c>
    </row>
    <row r="766" spans="1:6" x14ac:dyDescent="0.3">
      <c r="A766">
        <v>765</v>
      </c>
      <c r="B766">
        <v>1.628601663418397E-2</v>
      </c>
      <c r="C766">
        <v>0.201460884906805</v>
      </c>
      <c r="D766">
        <v>61.402368821177767</v>
      </c>
      <c r="E766">
        <v>12.370175558088491</v>
      </c>
      <c r="F766" t="b">
        <v>1</v>
      </c>
    </row>
    <row r="767" spans="1:6" x14ac:dyDescent="0.3">
      <c r="A767">
        <v>766</v>
      </c>
      <c r="B767">
        <v>1.632944116271897E-2</v>
      </c>
      <c r="C767">
        <v>0.1998605012837163</v>
      </c>
      <c r="D767">
        <v>61.239082834203529</v>
      </c>
      <c r="E767">
        <v>12.23927379339894</v>
      </c>
      <c r="F767" t="b">
        <v>1</v>
      </c>
    </row>
    <row r="768" spans="1:6" x14ac:dyDescent="0.3">
      <c r="A768">
        <v>767</v>
      </c>
      <c r="B768">
        <v>1.6551018184986881E-2</v>
      </c>
      <c r="C768">
        <v>0.18584823491908961</v>
      </c>
      <c r="D768">
        <v>60.419243627384873</v>
      </c>
      <c r="E768">
        <v>11.228809783295929</v>
      </c>
      <c r="F768" t="b">
        <v>1</v>
      </c>
    </row>
    <row r="769" spans="1:6" x14ac:dyDescent="0.3">
      <c r="A769">
        <v>768</v>
      </c>
      <c r="B769">
        <v>1.6391343452944969E-2</v>
      </c>
      <c r="C769">
        <v>0.20104771286474379</v>
      </c>
      <c r="D769">
        <v>61.007812011914957</v>
      </c>
      <c r="E769">
        <v>12.265481071877749</v>
      </c>
      <c r="F769" t="b">
        <v>1</v>
      </c>
    </row>
    <row r="770" spans="1:6" x14ac:dyDescent="0.3">
      <c r="A770">
        <v>769</v>
      </c>
      <c r="B770">
        <v>1.6491122295989018E-2</v>
      </c>
      <c r="C770">
        <v>0.18947359897563881</v>
      </c>
      <c r="D770">
        <v>60.638686806853677</v>
      </c>
      <c r="E770">
        <v>11.489430226451161</v>
      </c>
      <c r="F770" t="b">
        <v>1</v>
      </c>
    </row>
    <row r="771" spans="1:6" x14ac:dyDescent="0.3">
      <c r="A771">
        <v>770</v>
      </c>
      <c r="B771">
        <v>1.6383909682695191E-2</v>
      </c>
      <c r="C771">
        <v>0.20374572935898769</v>
      </c>
      <c r="D771">
        <v>61.03549271003412</v>
      </c>
      <c r="E771">
        <v>12.43572097899108</v>
      </c>
      <c r="F771" t="b">
        <v>1</v>
      </c>
    </row>
    <row r="772" spans="1:6" x14ac:dyDescent="0.3">
      <c r="A772">
        <v>771</v>
      </c>
      <c r="B772">
        <v>1.6311234617912101E-2</v>
      </c>
      <c r="C772">
        <v>0.20083917946995841</v>
      </c>
      <c r="D772">
        <v>61.307437690943082</v>
      </c>
      <c r="E772">
        <v>12.312935481254611</v>
      </c>
      <c r="F772" t="b">
        <v>1</v>
      </c>
    </row>
    <row r="773" spans="1:6" x14ac:dyDescent="0.3">
      <c r="A773">
        <v>772</v>
      </c>
      <c r="B773">
        <v>1.6533528877611961E-2</v>
      </c>
      <c r="C773">
        <v>0.18585988237980691</v>
      </c>
      <c r="D773">
        <v>60.483155616832597</v>
      </c>
      <c r="E773">
        <v>11.24139218890406</v>
      </c>
      <c r="F773" t="b">
        <v>1</v>
      </c>
    </row>
    <row r="774" spans="1:6" x14ac:dyDescent="0.3">
      <c r="A774">
        <v>773</v>
      </c>
      <c r="B774">
        <v>1.632092905932981E-2</v>
      </c>
      <c r="C774">
        <v>0.2022936640974278</v>
      </c>
      <c r="D774">
        <v>61.271021788330913</v>
      </c>
      <c r="E774">
        <v>12.39473950055479</v>
      </c>
      <c r="F774" t="b">
        <v>1</v>
      </c>
    </row>
    <row r="775" spans="1:6" x14ac:dyDescent="0.3">
      <c r="A775">
        <v>774</v>
      </c>
      <c r="B775">
        <v>1.644905779362632E-2</v>
      </c>
      <c r="C775">
        <v>0.19166219706231849</v>
      </c>
      <c r="D775">
        <v>60.793755639151563</v>
      </c>
      <c r="E775">
        <v>11.6518647734695</v>
      </c>
      <c r="F775" t="b">
        <v>1</v>
      </c>
    </row>
    <row r="776" spans="1:6" x14ac:dyDescent="0.3">
      <c r="A776">
        <v>775</v>
      </c>
      <c r="B776">
        <v>1.6153171714901649E-2</v>
      </c>
      <c r="C776">
        <v>0.21185436301900371</v>
      </c>
      <c r="D776">
        <v>61.90734659729263</v>
      </c>
      <c r="E776">
        <v>13.115341479566119</v>
      </c>
      <c r="F776" t="b">
        <v>1</v>
      </c>
    </row>
    <row r="777" spans="1:6" x14ac:dyDescent="0.3">
      <c r="A777">
        <v>776</v>
      </c>
      <c r="B777">
        <v>1.6304710469706149E-2</v>
      </c>
      <c r="C777">
        <v>0.19511700608607399</v>
      </c>
      <c r="D777">
        <v>61.331969178967128</v>
      </c>
      <c r="E777">
        <v>11.96691020356343</v>
      </c>
      <c r="F777" t="b">
        <v>1</v>
      </c>
    </row>
    <row r="778" spans="1:6" x14ac:dyDescent="0.3">
      <c r="A778">
        <v>777</v>
      </c>
      <c r="B778">
        <v>1.62501780919353E-2</v>
      </c>
      <c r="C778">
        <v>0.20153444681123289</v>
      </c>
      <c r="D778">
        <v>61.537787114855298</v>
      </c>
      <c r="E778">
        <v>12.40198388417978</v>
      </c>
      <c r="F778" t="b">
        <v>1</v>
      </c>
    </row>
    <row r="779" spans="1:6" x14ac:dyDescent="0.3">
      <c r="A779">
        <v>778</v>
      </c>
      <c r="B779">
        <v>1.62722831774736E-2</v>
      </c>
      <c r="C779">
        <v>0.20356764813963929</v>
      </c>
      <c r="D779">
        <v>61.454191098661653</v>
      </c>
      <c r="E779">
        <v>12.51008515027851</v>
      </c>
      <c r="F779" t="b">
        <v>1</v>
      </c>
    </row>
    <row r="780" spans="1:6" x14ac:dyDescent="0.3">
      <c r="A780">
        <v>779</v>
      </c>
      <c r="B780">
        <v>1.6419139763250719E-2</v>
      </c>
      <c r="C780">
        <v>0.19922040652356901</v>
      </c>
      <c r="D780">
        <v>60.904530591681628</v>
      </c>
      <c r="E780">
        <v>12.13342534360196</v>
      </c>
      <c r="F780" t="b">
        <v>1</v>
      </c>
    </row>
    <row r="781" spans="1:6" x14ac:dyDescent="0.3">
      <c r="A781">
        <v>780</v>
      </c>
      <c r="B781">
        <v>1.6398978764594781E-2</v>
      </c>
      <c r="C781">
        <v>0.1998018527905211</v>
      </c>
      <c r="D781">
        <v>60.979406971304172</v>
      </c>
      <c r="E781">
        <v>12.183798494933789</v>
      </c>
      <c r="F781" t="b">
        <v>1</v>
      </c>
    </row>
    <row r="782" spans="1:6" x14ac:dyDescent="0.3">
      <c r="A782">
        <v>781</v>
      </c>
      <c r="B782">
        <v>1.6400535426397751E-2</v>
      </c>
      <c r="C782">
        <v>0.19981652458454441</v>
      </c>
      <c r="D782">
        <v>60.973619092364117</v>
      </c>
      <c r="E782">
        <v>12.183536658378021</v>
      </c>
      <c r="F782" t="b">
        <v>1</v>
      </c>
    </row>
    <row r="783" spans="1:6" x14ac:dyDescent="0.3">
      <c r="A783">
        <v>782</v>
      </c>
      <c r="B783">
        <v>1.6325525451371111E-2</v>
      </c>
      <c r="C783">
        <v>0.19717619057965841</v>
      </c>
      <c r="D783">
        <v>61.253771156015958</v>
      </c>
      <c r="E783">
        <v>12.07778525518138</v>
      </c>
      <c r="F783" t="b">
        <v>1</v>
      </c>
    </row>
    <row r="784" spans="1:6" x14ac:dyDescent="0.3">
      <c r="A784">
        <v>783</v>
      </c>
      <c r="B784">
        <v>1.6535432813127859E-2</v>
      </c>
      <c r="C784">
        <v>0.1898728954410874</v>
      </c>
      <c r="D784">
        <v>60.476191418834667</v>
      </c>
      <c r="E784">
        <v>11.482789569943581</v>
      </c>
      <c r="F784" t="b">
        <v>1</v>
      </c>
    </row>
    <row r="785" spans="1:6" x14ac:dyDescent="0.3">
      <c r="A785">
        <v>784</v>
      </c>
      <c r="B785">
        <v>1.6273687130308401E-2</v>
      </c>
      <c r="C785">
        <v>0.20760418649304979</v>
      </c>
      <c r="D785">
        <v>61.448889363098438</v>
      </c>
      <c r="E785">
        <v>12.757046687127479</v>
      </c>
      <c r="F785" t="b">
        <v>1</v>
      </c>
    </row>
    <row r="786" spans="1:6" x14ac:dyDescent="0.3">
      <c r="A786">
        <v>785</v>
      </c>
      <c r="B786">
        <v>1.6537242892101071E-2</v>
      </c>
      <c r="C786">
        <v>0.1900798519651781</v>
      </c>
      <c r="D786">
        <v>60.469572015395897</v>
      </c>
      <c r="E786">
        <v>11.49404729708413</v>
      </c>
      <c r="F786" t="b">
        <v>1</v>
      </c>
    </row>
    <row r="787" spans="1:6" x14ac:dyDescent="0.3">
      <c r="A787">
        <v>786</v>
      </c>
      <c r="B787">
        <v>1.649370341889124E-2</v>
      </c>
      <c r="C787">
        <v>0.19361499786389169</v>
      </c>
      <c r="D787">
        <v>60.629197373261803</v>
      </c>
      <c r="E787">
        <v>11.73872191991355</v>
      </c>
      <c r="F787" t="b">
        <v>1</v>
      </c>
    </row>
    <row r="788" spans="1:6" x14ac:dyDescent="0.3">
      <c r="A788">
        <v>787</v>
      </c>
      <c r="B788">
        <v>1.6392785669386761E-2</v>
      </c>
      <c r="C788">
        <v>0.1984941293725726</v>
      </c>
      <c r="D788">
        <v>61.002444622178068</v>
      </c>
      <c r="E788">
        <v>12.108627134877811</v>
      </c>
      <c r="F788" t="b">
        <v>1</v>
      </c>
    </row>
    <row r="789" spans="1:6" x14ac:dyDescent="0.3">
      <c r="A789">
        <v>788</v>
      </c>
      <c r="B789">
        <v>1.611721075198258E-2</v>
      </c>
      <c r="C789">
        <v>0.20764180432521631</v>
      </c>
      <c r="D789">
        <v>62.045475199670634</v>
      </c>
      <c r="E789">
        <v>12.88323442067507</v>
      </c>
      <c r="F789" t="b">
        <v>1</v>
      </c>
    </row>
    <row r="790" spans="1:6" x14ac:dyDescent="0.3">
      <c r="A790">
        <v>789</v>
      </c>
      <c r="B790">
        <v>1.6207139518121829E-2</v>
      </c>
      <c r="C790">
        <v>0.2042757324568362</v>
      </c>
      <c r="D790">
        <v>61.701202663299171</v>
      </c>
      <c r="E790">
        <v>12.604058367513129</v>
      </c>
      <c r="F790" t="b">
        <v>1</v>
      </c>
    </row>
    <row r="791" spans="1:6" x14ac:dyDescent="0.3">
      <c r="A791">
        <v>790</v>
      </c>
      <c r="B791">
        <v>1.6316829194795629E-2</v>
      </c>
      <c r="C791">
        <v>0.2016688798612479</v>
      </c>
      <c r="D791">
        <v>61.286417113378683</v>
      </c>
      <c r="E791">
        <v>12.359563089964301</v>
      </c>
      <c r="F791" t="b">
        <v>1</v>
      </c>
    </row>
    <row r="792" spans="1:6" x14ac:dyDescent="0.3">
      <c r="A792">
        <v>791</v>
      </c>
      <c r="B792">
        <v>1.6415741759668201E-2</v>
      </c>
      <c r="C792">
        <v>0.19421662384036209</v>
      </c>
      <c r="D792">
        <v>60.917137625598968</v>
      </c>
      <c r="E792">
        <v>11.831120803662531</v>
      </c>
      <c r="F792" t="b">
        <v>1</v>
      </c>
    </row>
    <row r="793" spans="1:6" x14ac:dyDescent="0.3">
      <c r="A793">
        <v>792</v>
      </c>
      <c r="B793">
        <v>1.63487603182828E-2</v>
      </c>
      <c r="C793">
        <v>0.19862943247790121</v>
      </c>
      <c r="D793">
        <v>61.166717263675409</v>
      </c>
      <c r="E793">
        <v>12.149510336620089</v>
      </c>
      <c r="F793" t="b">
        <v>1</v>
      </c>
    </row>
    <row r="794" spans="1:6" x14ac:dyDescent="0.3">
      <c r="A794">
        <v>793</v>
      </c>
      <c r="B794">
        <v>1.6235281702439059E-2</v>
      </c>
      <c r="C794">
        <v>0.2072654854468795</v>
      </c>
      <c r="D794">
        <v>61.594249999971836</v>
      </c>
      <c r="E794">
        <v>12.766362126980621</v>
      </c>
      <c r="F794" t="b">
        <v>1</v>
      </c>
    </row>
    <row r="795" spans="1:6" x14ac:dyDescent="0.3">
      <c r="A795">
        <v>794</v>
      </c>
      <c r="B795">
        <v>1.6377883692266341E-2</v>
      </c>
      <c r="C795">
        <v>0.19702337494837199</v>
      </c>
      <c r="D795">
        <v>61.057949780911017</v>
      </c>
      <c r="E795">
        <v>12.029843333263299</v>
      </c>
      <c r="F795" t="b">
        <v>1</v>
      </c>
    </row>
    <row r="796" spans="1:6" x14ac:dyDescent="0.3">
      <c r="A796">
        <v>795</v>
      </c>
      <c r="B796">
        <v>1.6396691853875111E-2</v>
      </c>
      <c r="C796">
        <v>0.20135114318139419</v>
      </c>
      <c r="D796">
        <v>60.987912007608102</v>
      </c>
      <c r="E796">
        <v>12.279985802978169</v>
      </c>
      <c r="F796" t="b">
        <v>1</v>
      </c>
    </row>
    <row r="797" spans="1:6" x14ac:dyDescent="0.3">
      <c r="A797">
        <v>796</v>
      </c>
      <c r="B797">
        <v>1.6239272512532259E-2</v>
      </c>
      <c r="C797">
        <v>0.2041189710570952</v>
      </c>
      <c r="D797">
        <v>61.579113179378872</v>
      </c>
      <c r="E797">
        <v>12.56946522078322</v>
      </c>
      <c r="F797" t="b">
        <v>1</v>
      </c>
    </row>
    <row r="798" spans="1:6" x14ac:dyDescent="0.3">
      <c r="A798">
        <v>797</v>
      </c>
      <c r="B798">
        <v>1.6213172071613369E-2</v>
      </c>
      <c r="C798">
        <v>0.20531948735526129</v>
      </c>
      <c r="D798">
        <v>61.678245045634092</v>
      </c>
      <c r="E798">
        <v>12.663745653741779</v>
      </c>
      <c r="F798" t="b">
        <v>1</v>
      </c>
    </row>
    <row r="799" spans="1:6" x14ac:dyDescent="0.3">
      <c r="A799">
        <v>798</v>
      </c>
      <c r="B799">
        <v>1.6340890869281689E-2</v>
      </c>
      <c r="C799">
        <v>0.20020600155492979</v>
      </c>
      <c r="D799">
        <v>61.196173941767341</v>
      </c>
      <c r="E799">
        <v>12.251841295341229</v>
      </c>
      <c r="F799" t="b">
        <v>1</v>
      </c>
    </row>
    <row r="800" spans="1:6" x14ac:dyDescent="0.3">
      <c r="A800">
        <v>799</v>
      </c>
      <c r="B800">
        <v>1.6424748747570949E-2</v>
      </c>
      <c r="C800">
        <v>0.19602863394875461</v>
      </c>
      <c r="D800">
        <v>60.88373194432517</v>
      </c>
      <c r="E800">
        <v>11.934954802748219</v>
      </c>
      <c r="F800" t="b">
        <v>1</v>
      </c>
    </row>
    <row r="801" spans="1:6" x14ac:dyDescent="0.3">
      <c r="A801">
        <v>800</v>
      </c>
      <c r="B801">
        <v>1.634548970094344E-2</v>
      </c>
      <c r="C801">
        <v>0.19729376269884541</v>
      </c>
      <c r="D801">
        <v>61.178956292895961</v>
      </c>
      <c r="E801">
        <v>12.07022648501365</v>
      </c>
      <c r="F801" t="b">
        <v>1</v>
      </c>
    </row>
    <row r="802" spans="1:6" x14ac:dyDescent="0.3">
      <c r="A802">
        <v>801</v>
      </c>
      <c r="B802">
        <v>1.6305284952711972E-2</v>
      </c>
      <c r="C802">
        <v>0.20227775732400061</v>
      </c>
      <c r="D802">
        <v>61.329808273830587</v>
      </c>
      <c r="E802">
        <v>12.40565607474139</v>
      </c>
      <c r="F802" t="b">
        <v>1</v>
      </c>
    </row>
    <row r="803" spans="1:6" x14ac:dyDescent="0.3">
      <c r="A803">
        <v>802</v>
      </c>
      <c r="B803">
        <v>1.6268255416602519E-2</v>
      </c>
      <c r="C803">
        <v>0.20012315711684381</v>
      </c>
      <c r="D803">
        <v>61.4694061773491</v>
      </c>
      <c r="E803">
        <v>12.301451630308719</v>
      </c>
      <c r="F803" t="b">
        <v>1</v>
      </c>
    </row>
    <row r="804" spans="1:6" x14ac:dyDescent="0.3">
      <c r="A804">
        <v>803</v>
      </c>
      <c r="B804">
        <v>1.6239822148643571E-2</v>
      </c>
      <c r="C804">
        <v>0.2011615812021007</v>
      </c>
      <c r="D804">
        <v>61.577029036831227</v>
      </c>
      <c r="E804">
        <v>12.38693252677664</v>
      </c>
      <c r="F804" t="b">
        <v>1</v>
      </c>
    </row>
    <row r="805" spans="1:6" x14ac:dyDescent="0.3">
      <c r="A805">
        <v>804</v>
      </c>
      <c r="B805">
        <v>1.6382739160985361E-2</v>
      </c>
      <c r="C805">
        <v>0.20006673585871179</v>
      </c>
      <c r="D805">
        <v>61.039853602836338</v>
      </c>
      <c r="E805">
        <v>12.21204426761309</v>
      </c>
      <c r="F805" t="b">
        <v>1</v>
      </c>
    </row>
    <row r="806" spans="1:6" x14ac:dyDescent="0.3">
      <c r="A806">
        <v>805</v>
      </c>
      <c r="B806">
        <v>1.646969839937577E-2</v>
      </c>
      <c r="C806">
        <v>0.19099737193900521</v>
      </c>
      <c r="D806">
        <v>60.717566026461149</v>
      </c>
      <c r="E806">
        <v>11.5968955415871</v>
      </c>
      <c r="F806" t="b">
        <v>1</v>
      </c>
    </row>
    <row r="807" spans="1:6" x14ac:dyDescent="0.3">
      <c r="A807">
        <v>806</v>
      </c>
      <c r="B807">
        <v>1.6489169316157092E-2</v>
      </c>
      <c r="C807">
        <v>0.19074446710290929</v>
      </c>
      <c r="D807">
        <v>60.645868862547182</v>
      </c>
      <c r="E807">
        <v>11.56786393817948</v>
      </c>
      <c r="F807" t="b">
        <v>1</v>
      </c>
    </row>
    <row r="808" spans="1:6" x14ac:dyDescent="0.3">
      <c r="A808">
        <v>807</v>
      </c>
      <c r="B808">
        <v>1.634666339067313E-2</v>
      </c>
      <c r="C808">
        <v>0.19562664205756269</v>
      </c>
      <c r="D808">
        <v>61.174563646460548</v>
      </c>
      <c r="E808">
        <v>11.96737446549373</v>
      </c>
      <c r="F808" t="b">
        <v>1</v>
      </c>
    </row>
    <row r="809" spans="1:6" x14ac:dyDescent="0.3">
      <c r="A809">
        <v>808</v>
      </c>
      <c r="B809">
        <v>1.6357486402012421E-2</v>
      </c>
      <c r="C809">
        <v>0.20021936443442759</v>
      </c>
      <c r="D809">
        <v>61.134087195510219</v>
      </c>
      <c r="E809">
        <v>12.240228083563929</v>
      </c>
      <c r="F809" t="b">
        <v>1</v>
      </c>
    </row>
    <row r="810" spans="1:6" x14ac:dyDescent="0.3">
      <c r="A810">
        <v>809</v>
      </c>
      <c r="B810">
        <v>1.638519529597594E-2</v>
      </c>
      <c r="C810">
        <v>0.19601330295760441</v>
      </c>
      <c r="D810">
        <v>61.030703750329479</v>
      </c>
      <c r="E810">
        <v>11.962829823929139</v>
      </c>
      <c r="F810" t="b">
        <v>1</v>
      </c>
    </row>
    <row r="811" spans="1:6" x14ac:dyDescent="0.3">
      <c r="A811">
        <v>810</v>
      </c>
      <c r="B811">
        <v>1.626294590291083E-2</v>
      </c>
      <c r="C811">
        <v>0.20646811477491511</v>
      </c>
      <c r="D811">
        <v>61.489474660369773</v>
      </c>
      <c r="E811">
        <v>12.69561591162646</v>
      </c>
      <c r="F811" t="b">
        <v>1</v>
      </c>
    </row>
    <row r="812" spans="1:6" x14ac:dyDescent="0.3">
      <c r="A812">
        <v>811</v>
      </c>
      <c r="B812">
        <v>1.6406875694437901E-2</v>
      </c>
      <c r="C812">
        <v>0.19610309638544829</v>
      </c>
      <c r="D812">
        <v>60.950056465595708</v>
      </c>
      <c r="E812">
        <v>11.95249479777123</v>
      </c>
      <c r="F812" t="b">
        <v>1</v>
      </c>
    </row>
    <row r="813" spans="1:6" x14ac:dyDescent="0.3">
      <c r="A813">
        <v>812</v>
      </c>
      <c r="B813">
        <v>1.617223573376966E-2</v>
      </c>
      <c r="C813">
        <v>0.20115138969674379</v>
      </c>
      <c r="D813">
        <v>61.834369499813477</v>
      </c>
      <c r="E813">
        <v>12.43806935590943</v>
      </c>
      <c r="F813" t="b">
        <v>1</v>
      </c>
    </row>
    <row r="814" spans="1:6" x14ac:dyDescent="0.3">
      <c r="A814">
        <v>813</v>
      </c>
      <c r="B814">
        <v>1.618573416876444E-2</v>
      </c>
      <c r="C814">
        <v>0.2035570964485072</v>
      </c>
      <c r="D814">
        <v>61.78280142088461</v>
      </c>
      <c r="E814">
        <v>12.576327667689981</v>
      </c>
      <c r="F814" t="b">
        <v>1</v>
      </c>
    </row>
    <row r="815" spans="1:6" x14ac:dyDescent="0.3">
      <c r="A815">
        <v>814</v>
      </c>
      <c r="B815">
        <v>1.645763595049474E-2</v>
      </c>
      <c r="C815">
        <v>0.19618859625421209</v>
      </c>
      <c r="D815">
        <v>60.762068319413693</v>
      </c>
      <c r="E815">
        <v>11.9208248890883</v>
      </c>
      <c r="F815" t="b">
        <v>1</v>
      </c>
    </row>
    <row r="816" spans="1:6" x14ac:dyDescent="0.3">
      <c r="A816">
        <v>815</v>
      </c>
      <c r="B816">
        <v>1.6362567178533301E-2</v>
      </c>
      <c r="C816">
        <v>0.20168125005225709</v>
      </c>
      <c r="D816">
        <v>61.115104316389889</v>
      </c>
      <c r="E816">
        <v>12.325770635603609</v>
      </c>
      <c r="F816" t="b">
        <v>1</v>
      </c>
    </row>
    <row r="817" spans="1:6" x14ac:dyDescent="0.3">
      <c r="A817">
        <v>816</v>
      </c>
      <c r="B817">
        <v>1.6319938849037239E-2</v>
      </c>
      <c r="C817">
        <v>0.19989925966683769</v>
      </c>
      <c r="D817">
        <v>61.274739400080087</v>
      </c>
      <c r="E817">
        <v>12.248775042354421</v>
      </c>
      <c r="F817" t="b">
        <v>1</v>
      </c>
    </row>
    <row r="818" spans="1:6" x14ac:dyDescent="0.3">
      <c r="A818">
        <v>817</v>
      </c>
      <c r="B818">
        <v>1.6464901133760441E-2</v>
      </c>
      <c r="C818">
        <v>0.18963347771335931</v>
      </c>
      <c r="D818">
        <v>60.735256888336288</v>
      </c>
      <c r="E818">
        <v>11.51743798354947</v>
      </c>
      <c r="F818" t="b">
        <v>1</v>
      </c>
    </row>
    <row r="819" spans="1:6" x14ac:dyDescent="0.3">
      <c r="A819">
        <v>818</v>
      </c>
      <c r="B819">
        <v>1.6359829034970599E-2</v>
      </c>
      <c r="C819">
        <v>0.20194672059868601</v>
      </c>
      <c r="D819">
        <v>61.125333147578147</v>
      </c>
      <c r="E819">
        <v>12.34406057465557</v>
      </c>
      <c r="F819" t="b">
        <v>1</v>
      </c>
    </row>
    <row r="820" spans="1:6" x14ac:dyDescent="0.3">
      <c r="A820">
        <v>819</v>
      </c>
      <c r="B820">
        <v>1.654574309172456E-2</v>
      </c>
      <c r="C820">
        <v>0.1879320383475433</v>
      </c>
      <c r="D820">
        <v>60.438506415596109</v>
      </c>
      <c r="E820">
        <v>11.35833170536405</v>
      </c>
      <c r="F820" t="b">
        <v>1</v>
      </c>
    </row>
    <row r="821" spans="1:6" x14ac:dyDescent="0.3">
      <c r="A821">
        <v>820</v>
      </c>
      <c r="B821">
        <v>1.6363968042402768E-2</v>
      </c>
      <c r="C821">
        <v>0.19788444953075579</v>
      </c>
      <c r="D821">
        <v>61.10987245934313</v>
      </c>
      <c r="E821">
        <v>12.09269347251181</v>
      </c>
      <c r="F821" t="b">
        <v>1</v>
      </c>
    </row>
    <row r="822" spans="1:6" x14ac:dyDescent="0.3">
      <c r="A822">
        <v>821</v>
      </c>
      <c r="B822">
        <v>1.6335294114041561E-2</v>
      </c>
      <c r="C822">
        <v>0.19725053440882109</v>
      </c>
      <c r="D822">
        <v>61.217140812935583</v>
      </c>
      <c r="E822">
        <v>12.0751137403316</v>
      </c>
      <c r="F822" t="b">
        <v>1</v>
      </c>
    </row>
    <row r="823" spans="1:6" x14ac:dyDescent="0.3">
      <c r="A823">
        <v>822</v>
      </c>
      <c r="B823">
        <v>1.6184545170935219E-2</v>
      </c>
      <c r="C823">
        <v>0.2139330085659123</v>
      </c>
      <c r="D823">
        <v>61.787340295224077</v>
      </c>
      <c r="E823">
        <v>13.218351600643111</v>
      </c>
      <c r="F823" t="b">
        <v>1</v>
      </c>
    </row>
    <row r="824" spans="1:6" x14ac:dyDescent="0.3">
      <c r="A824">
        <v>823</v>
      </c>
      <c r="B824">
        <v>1.6307245750948579E-2</v>
      </c>
      <c r="C824">
        <v>0.19727781909086789</v>
      </c>
      <c r="D824">
        <v>61.322433921242087</v>
      </c>
      <c r="E824">
        <v>12.097556025326501</v>
      </c>
      <c r="F824" t="b">
        <v>1</v>
      </c>
    </row>
    <row r="825" spans="1:6" x14ac:dyDescent="0.3">
      <c r="A825">
        <v>824</v>
      </c>
      <c r="B825">
        <v>1.65289511437141E-2</v>
      </c>
      <c r="C825">
        <v>0.18839548335754469</v>
      </c>
      <c r="D825">
        <v>60.499906576364737</v>
      </c>
      <c r="E825">
        <v>11.39790914254054</v>
      </c>
      <c r="F825" t="b">
        <v>1</v>
      </c>
    </row>
    <row r="826" spans="1:6" x14ac:dyDescent="0.3">
      <c r="A826">
        <v>825</v>
      </c>
      <c r="B826">
        <v>1.6228146574970868E-2</v>
      </c>
      <c r="C826">
        <v>0.2085718442864905</v>
      </c>
      <c r="D826">
        <v>61.621331516830672</v>
      </c>
      <c r="E826">
        <v>12.85247476185461</v>
      </c>
      <c r="F826" t="b">
        <v>1</v>
      </c>
    </row>
    <row r="827" spans="1:6" x14ac:dyDescent="0.3">
      <c r="A827">
        <v>826</v>
      </c>
      <c r="B827">
        <v>1.6387367005294411E-2</v>
      </c>
      <c r="C827">
        <v>0.1974965501724365</v>
      </c>
      <c r="D827">
        <v>61.022615754984997</v>
      </c>
      <c r="E827">
        <v>12.051756094107709</v>
      </c>
      <c r="F827" t="b">
        <v>1</v>
      </c>
    </row>
    <row r="828" spans="1:6" x14ac:dyDescent="0.3">
      <c r="A828">
        <v>827</v>
      </c>
      <c r="B828">
        <v>1.6407668744030289E-2</v>
      </c>
      <c r="C828">
        <v>0.1994896689220409</v>
      </c>
      <c r="D828">
        <v>60.947110500621037</v>
      </c>
      <c r="E828">
        <v>12.15831889552393</v>
      </c>
      <c r="F828" t="b">
        <v>1</v>
      </c>
    </row>
    <row r="829" spans="1:6" x14ac:dyDescent="0.3">
      <c r="A829">
        <v>828</v>
      </c>
      <c r="B829">
        <v>1.6369042740008579E-2</v>
      </c>
      <c r="C829">
        <v>0.1953711125998116</v>
      </c>
      <c r="D829">
        <v>61.090927299972101</v>
      </c>
      <c r="E829">
        <v>11.93540243634976</v>
      </c>
      <c r="F829" t="b">
        <v>1</v>
      </c>
    </row>
    <row r="830" spans="1:6" x14ac:dyDescent="0.3">
      <c r="A830">
        <v>829</v>
      </c>
      <c r="B830">
        <v>1.6503738837214042E-2</v>
      </c>
      <c r="C830">
        <v>0.18788071661088879</v>
      </c>
      <c r="D830">
        <v>60.592330614509883</v>
      </c>
      <c r="E830">
        <v>11.38413049697801</v>
      </c>
      <c r="F830" t="b">
        <v>1</v>
      </c>
    </row>
    <row r="831" spans="1:6" x14ac:dyDescent="0.3">
      <c r="A831">
        <v>830</v>
      </c>
      <c r="B831">
        <v>1.6294242987199871E-2</v>
      </c>
      <c r="C831">
        <v>0.20253404716037041</v>
      </c>
      <c r="D831">
        <v>61.371369064863067</v>
      </c>
      <c r="E831">
        <v>12.42979175647948</v>
      </c>
      <c r="F831" t="b">
        <v>1</v>
      </c>
    </row>
    <row r="832" spans="1:6" x14ac:dyDescent="0.3">
      <c r="A832">
        <v>831</v>
      </c>
      <c r="B832">
        <v>1.6370670210763251E-2</v>
      </c>
      <c r="C832">
        <v>0.20028007900047429</v>
      </c>
      <c r="D832">
        <v>61.084854017920932</v>
      </c>
      <c r="E832">
        <v>12.234079388441639</v>
      </c>
      <c r="F832" t="b">
        <v>1</v>
      </c>
    </row>
    <row r="833" spans="1:6" x14ac:dyDescent="0.3">
      <c r="A833">
        <v>832</v>
      </c>
      <c r="B833">
        <v>1.6211321365402591E-2</v>
      </c>
      <c r="C833">
        <v>0.2042304568293595</v>
      </c>
      <c r="D833">
        <v>61.685286316891542</v>
      </c>
      <c r="E833">
        <v>12.598014204148599</v>
      </c>
      <c r="F833" t="b">
        <v>1</v>
      </c>
    </row>
    <row r="834" spans="1:6" x14ac:dyDescent="0.3">
      <c r="A834">
        <v>833</v>
      </c>
      <c r="B834">
        <v>1.6352007441979972E-2</v>
      </c>
      <c r="C834">
        <v>0.19964224128103841</v>
      </c>
      <c r="D834">
        <v>61.15457099369543</v>
      </c>
      <c r="E834">
        <v>12.209035617761741</v>
      </c>
      <c r="F834" t="b">
        <v>1</v>
      </c>
    </row>
    <row r="835" spans="1:6" x14ac:dyDescent="0.3">
      <c r="A835">
        <v>834</v>
      </c>
      <c r="B835">
        <v>1.6305302802866791E-2</v>
      </c>
      <c r="C835">
        <v>0.20359225579220011</v>
      </c>
      <c r="D835">
        <v>61.329741133306683</v>
      </c>
      <c r="E835">
        <v>12.48626034448159</v>
      </c>
      <c r="F835" t="b">
        <v>1</v>
      </c>
    </row>
    <row r="836" spans="1:6" x14ac:dyDescent="0.3">
      <c r="A836">
        <v>835</v>
      </c>
      <c r="B836">
        <v>1.622264674913115E-2</v>
      </c>
      <c r="C836">
        <v>0.20118986334773609</v>
      </c>
      <c r="D836">
        <v>61.642222472332243</v>
      </c>
      <c r="E836">
        <v>12.401790315659269</v>
      </c>
      <c r="F836" t="b">
        <v>1</v>
      </c>
    </row>
    <row r="837" spans="1:6" x14ac:dyDescent="0.3">
      <c r="A837">
        <v>836</v>
      </c>
      <c r="B837">
        <v>1.6412596662556619E-2</v>
      </c>
      <c r="C837">
        <v>0.19815103514107901</v>
      </c>
      <c r="D837">
        <v>60.928810995604401</v>
      </c>
      <c r="E837">
        <v>12.073106968694169</v>
      </c>
      <c r="F837" t="b">
        <v>1</v>
      </c>
    </row>
    <row r="838" spans="1:6" x14ac:dyDescent="0.3">
      <c r="A838">
        <v>837</v>
      </c>
      <c r="B838">
        <v>1.627029570248514E-2</v>
      </c>
      <c r="C838">
        <v>0.19882872429830931</v>
      </c>
      <c r="D838">
        <v>61.46169794856641</v>
      </c>
      <c r="E838">
        <v>12.22035099632147</v>
      </c>
      <c r="F838" t="b">
        <v>1</v>
      </c>
    </row>
    <row r="839" spans="1:6" x14ac:dyDescent="0.3">
      <c r="A839">
        <v>838</v>
      </c>
      <c r="B839">
        <v>1.6405042192491101E-2</v>
      </c>
      <c r="C839">
        <v>0.19751254762685311</v>
      </c>
      <c r="D839">
        <v>60.95686852044301</v>
      </c>
      <c r="E839">
        <v>12.03974639682782</v>
      </c>
      <c r="F839" t="b">
        <v>1</v>
      </c>
    </row>
    <row r="840" spans="1:6" x14ac:dyDescent="0.3">
      <c r="A840">
        <v>839</v>
      </c>
      <c r="B840">
        <v>1.633355973311252E-2</v>
      </c>
      <c r="C840">
        <v>0.20102609275908279</v>
      </c>
      <c r="D840">
        <v>61.223641162111853</v>
      </c>
      <c r="E840">
        <v>12.307549367303491</v>
      </c>
      <c r="F840" t="b">
        <v>1</v>
      </c>
    </row>
    <row r="841" spans="1:6" x14ac:dyDescent="0.3">
      <c r="A841">
        <v>840</v>
      </c>
      <c r="B841">
        <v>1.6321634160770229E-2</v>
      </c>
      <c r="C841">
        <v>0.19871356870499521</v>
      </c>
      <c r="D841">
        <v>61.268374854494937</v>
      </c>
      <c r="E841">
        <v>12.174857416092079</v>
      </c>
      <c r="F841" t="b">
        <v>1</v>
      </c>
    </row>
    <row r="842" spans="1:6" x14ac:dyDescent="0.3">
      <c r="A842">
        <v>841</v>
      </c>
      <c r="B842">
        <v>1.6296289484632739E-2</v>
      </c>
      <c r="C842">
        <v>0.20636871600425821</v>
      </c>
      <c r="D842">
        <v>61.363662012938057</v>
      </c>
      <c r="E842">
        <v>12.663540138929299</v>
      </c>
      <c r="F842" t="b">
        <v>1</v>
      </c>
    </row>
    <row r="843" spans="1:6" x14ac:dyDescent="0.3">
      <c r="A843">
        <v>842</v>
      </c>
      <c r="B843">
        <v>1.6293690604718979E-2</v>
      </c>
      <c r="C843">
        <v>0.19688999262085161</v>
      </c>
      <c r="D843">
        <v>61.373449653596573</v>
      </c>
      <c r="E843">
        <v>12.083818049412841</v>
      </c>
      <c r="F843" t="b">
        <v>1</v>
      </c>
    </row>
    <row r="844" spans="1:6" x14ac:dyDescent="0.3">
      <c r="A844">
        <v>843</v>
      </c>
      <c r="B844">
        <v>1.6236810575521451E-2</v>
      </c>
      <c r="C844">
        <v>0.20186906677440081</v>
      </c>
      <c r="D844">
        <v>61.588450228494743</v>
      </c>
      <c r="E844">
        <v>12.43280297170786</v>
      </c>
      <c r="F844" t="b">
        <v>1</v>
      </c>
    </row>
    <row r="845" spans="1:6" x14ac:dyDescent="0.3">
      <c r="A845">
        <v>844</v>
      </c>
      <c r="B845">
        <v>1.633181836616307E-2</v>
      </c>
      <c r="C845">
        <v>0.2046933018681216</v>
      </c>
      <c r="D845">
        <v>61.230169083428017</v>
      </c>
      <c r="E845">
        <v>12.53340548363026</v>
      </c>
      <c r="F845" t="b">
        <v>1</v>
      </c>
    </row>
    <row r="846" spans="1:6" x14ac:dyDescent="0.3">
      <c r="A846">
        <v>845</v>
      </c>
      <c r="B846">
        <v>1.6187266504655021E-2</v>
      </c>
      <c r="C846">
        <v>0.207974650499608</v>
      </c>
      <c r="D846">
        <v>61.776952872952783</v>
      </c>
      <c r="E846">
        <v>12.848040182683111</v>
      </c>
      <c r="F846" t="b">
        <v>1</v>
      </c>
    </row>
    <row r="847" spans="1:6" x14ac:dyDescent="0.3">
      <c r="A847">
        <v>846</v>
      </c>
      <c r="B847">
        <v>1.643719911280047E-2</v>
      </c>
      <c r="C847">
        <v>0.19245063097342169</v>
      </c>
      <c r="D847">
        <v>60.837615529111019</v>
      </c>
      <c r="E847">
        <v>11.70823749549586</v>
      </c>
      <c r="F847" t="b">
        <v>1</v>
      </c>
    </row>
    <row r="848" spans="1:6" x14ac:dyDescent="0.3">
      <c r="A848">
        <v>847</v>
      </c>
      <c r="B848">
        <v>1.6305354207126491E-2</v>
      </c>
      <c r="C848">
        <v>0.199583868462754</v>
      </c>
      <c r="D848">
        <v>61.329547785164692</v>
      </c>
      <c r="E848">
        <v>12.24038839803449</v>
      </c>
      <c r="F848" t="b">
        <v>1</v>
      </c>
    </row>
    <row r="849" spans="1:6" x14ac:dyDescent="0.3">
      <c r="A849">
        <v>848</v>
      </c>
      <c r="B849">
        <v>1.6353266237257979E-2</v>
      </c>
      <c r="C849">
        <v>0.1957831140060681</v>
      </c>
      <c r="D849">
        <v>61.149863610835119</v>
      </c>
      <c r="E849">
        <v>11.972110718775649</v>
      </c>
      <c r="F849" t="b">
        <v>1</v>
      </c>
    </row>
    <row r="850" spans="1:6" x14ac:dyDescent="0.3">
      <c r="A850">
        <v>849</v>
      </c>
      <c r="B850">
        <v>1.6221723687989069E-2</v>
      </c>
      <c r="C850">
        <v>0.2059363909437277</v>
      </c>
      <c r="D850">
        <v>61.645730086034099</v>
      </c>
      <c r="E850">
        <v>12.695099171009041</v>
      </c>
      <c r="F850" t="b">
        <v>1</v>
      </c>
    </row>
    <row r="851" spans="1:6" x14ac:dyDescent="0.3">
      <c r="A851">
        <v>850</v>
      </c>
      <c r="B851">
        <v>1.6393298191152681E-2</v>
      </c>
      <c r="C851">
        <v>0.19628573780180261</v>
      </c>
      <c r="D851">
        <v>61.000537435455882</v>
      </c>
      <c r="E851">
        <v>11.97353549682493</v>
      </c>
      <c r="F851" t="b">
        <v>1</v>
      </c>
    </row>
    <row r="852" spans="1:6" x14ac:dyDescent="0.3">
      <c r="A852">
        <v>851</v>
      </c>
      <c r="B852">
        <v>1.618619670883549E-2</v>
      </c>
      <c r="C852">
        <v>0.21249170662611569</v>
      </c>
      <c r="D852">
        <v>61.781035902902033</v>
      </c>
      <c r="E852">
        <v>13.127957756136979</v>
      </c>
      <c r="F852" t="b">
        <v>1</v>
      </c>
    </row>
    <row r="853" spans="1:6" x14ac:dyDescent="0.3">
      <c r="A853">
        <v>852</v>
      </c>
      <c r="B853">
        <v>1.6335014368458509E-2</v>
      </c>
      <c r="C853">
        <v>0.19937827747313061</v>
      </c>
      <c r="D853">
        <v>61.218189188184184</v>
      </c>
      <c r="E853">
        <v>12.20557711036439</v>
      </c>
      <c r="F853" t="b">
        <v>1</v>
      </c>
    </row>
    <row r="854" spans="1:6" x14ac:dyDescent="0.3">
      <c r="A854">
        <v>853</v>
      </c>
      <c r="B854">
        <v>1.628659622550906E-2</v>
      </c>
      <c r="C854">
        <v>0.1995429143651507</v>
      </c>
      <c r="D854">
        <v>61.400183694229419</v>
      </c>
      <c r="E854">
        <v>12.251971596902139</v>
      </c>
      <c r="F854" t="b">
        <v>1</v>
      </c>
    </row>
    <row r="855" spans="1:6" x14ac:dyDescent="0.3">
      <c r="A855">
        <v>854</v>
      </c>
      <c r="B855">
        <v>1.618565741216494E-2</v>
      </c>
      <c r="C855">
        <v>0.20579249960304949</v>
      </c>
      <c r="D855">
        <v>61.783094411006878</v>
      </c>
      <c r="E855">
        <v>12.714497432052299</v>
      </c>
      <c r="F855" t="b">
        <v>1</v>
      </c>
    </row>
    <row r="856" spans="1:6" x14ac:dyDescent="0.3">
      <c r="A856">
        <v>855</v>
      </c>
      <c r="B856">
        <v>1.630360015515641E-2</v>
      </c>
      <c r="C856">
        <v>0.19939901194981119</v>
      </c>
      <c r="D856">
        <v>61.336146034207417</v>
      </c>
      <c r="E856">
        <v>12.23036691603029</v>
      </c>
      <c r="F856" t="b">
        <v>1</v>
      </c>
    </row>
    <row r="857" spans="1:6" x14ac:dyDescent="0.3">
      <c r="A857">
        <v>856</v>
      </c>
      <c r="B857">
        <v>1.6467927368784819E-2</v>
      </c>
      <c r="C857">
        <v>0.1932207138207839</v>
      </c>
      <c r="D857">
        <v>60.724095850429457</v>
      </c>
      <c r="E857">
        <v>11.73315314634168</v>
      </c>
      <c r="F857" t="b">
        <v>1</v>
      </c>
    </row>
    <row r="858" spans="1:6" x14ac:dyDescent="0.3">
      <c r="A858">
        <v>857</v>
      </c>
      <c r="B858">
        <v>1.644502644918636E-2</v>
      </c>
      <c r="C858">
        <v>0.1933872314089444</v>
      </c>
      <c r="D858">
        <v>60.808658659802653</v>
      </c>
      <c r="E858">
        <v>11.759618143910769</v>
      </c>
      <c r="F858" t="b">
        <v>1</v>
      </c>
    </row>
    <row r="859" spans="1:6" x14ac:dyDescent="0.3">
      <c r="A859">
        <v>858</v>
      </c>
      <c r="B859">
        <v>1.6221797304113491E-2</v>
      </c>
      <c r="C859">
        <v>0.2059001676629314</v>
      </c>
      <c r="D859">
        <v>61.645450331599328</v>
      </c>
      <c r="E859">
        <v>12.69280855893321</v>
      </c>
      <c r="F859" t="b">
        <v>1</v>
      </c>
    </row>
    <row r="860" spans="1:6" x14ac:dyDescent="0.3">
      <c r="A860">
        <v>859</v>
      </c>
      <c r="B860">
        <v>1.64795617239917E-2</v>
      </c>
      <c r="C860">
        <v>0.18822391889114151</v>
      </c>
      <c r="D860">
        <v>60.681225432358097</v>
      </c>
      <c r="E860">
        <v>11.421658053995239</v>
      </c>
      <c r="F860" t="b">
        <v>1</v>
      </c>
    </row>
    <row r="861" spans="1:6" x14ac:dyDescent="0.3">
      <c r="A861">
        <v>860</v>
      </c>
      <c r="B861">
        <v>1.6266335913832621E-2</v>
      </c>
      <c r="C861">
        <v>0.20254884860685921</v>
      </c>
      <c r="D861">
        <v>61.476659851197127</v>
      </c>
      <c r="E861">
        <v>12.45202666905551</v>
      </c>
      <c r="F861" t="b">
        <v>1</v>
      </c>
    </row>
    <row r="862" spans="1:6" x14ac:dyDescent="0.3">
      <c r="A862">
        <v>861</v>
      </c>
      <c r="B862">
        <v>1.6261119056196559E-2</v>
      </c>
      <c r="C862">
        <v>0.2065987939748066</v>
      </c>
      <c r="D862">
        <v>61.496382662479448</v>
      </c>
      <c r="E862">
        <v>12.70507849188146</v>
      </c>
      <c r="F862" t="b">
        <v>1</v>
      </c>
    </row>
    <row r="863" spans="1:6" x14ac:dyDescent="0.3">
      <c r="A863">
        <v>862</v>
      </c>
      <c r="B863">
        <v>1.6425839700905501E-2</v>
      </c>
      <c r="C863">
        <v>0.19596501149962581</v>
      </c>
      <c r="D863">
        <v>60.879688235656722</v>
      </c>
      <c r="E863">
        <v>11.930288805194101</v>
      </c>
      <c r="F863" t="b">
        <v>1</v>
      </c>
    </row>
    <row r="864" spans="1:6" x14ac:dyDescent="0.3">
      <c r="A864">
        <v>863</v>
      </c>
      <c r="B864">
        <v>1.659449123938499E-2</v>
      </c>
      <c r="C864">
        <v>0.18642254185009799</v>
      </c>
      <c r="D864">
        <v>60.260961639283209</v>
      </c>
      <c r="E864">
        <v>11.23400164312643</v>
      </c>
      <c r="F864" t="b">
        <v>1</v>
      </c>
    </row>
    <row r="865" spans="1:6" x14ac:dyDescent="0.3">
      <c r="A865">
        <v>864</v>
      </c>
      <c r="B865">
        <v>1.6381866869008031E-2</v>
      </c>
      <c r="C865">
        <v>0.19454950553936121</v>
      </c>
      <c r="D865">
        <v>61.043103816931009</v>
      </c>
      <c r="E865">
        <v>11.875905664171819</v>
      </c>
      <c r="F865" t="b">
        <v>1</v>
      </c>
    </row>
    <row r="866" spans="1:6" x14ac:dyDescent="0.3">
      <c r="A866">
        <v>865</v>
      </c>
      <c r="B866">
        <v>1.6373717212772521E-2</v>
      </c>
      <c r="C866">
        <v>0.19806268265651539</v>
      </c>
      <c r="D866">
        <v>61.073486674115607</v>
      </c>
      <c r="E866">
        <v>12.096378609862279</v>
      </c>
      <c r="F866" t="b">
        <v>1</v>
      </c>
    </row>
    <row r="867" spans="1:6" x14ac:dyDescent="0.3">
      <c r="A867">
        <v>866</v>
      </c>
      <c r="B867">
        <v>1.644103413507542E-2</v>
      </c>
      <c r="C867">
        <v>0.19558299852144109</v>
      </c>
      <c r="D867">
        <v>60.8234245963028</v>
      </c>
      <c r="E867">
        <v>11.89602776288767</v>
      </c>
      <c r="F867" t="b">
        <v>1</v>
      </c>
    </row>
    <row r="868" spans="1:6" x14ac:dyDescent="0.3">
      <c r="A868">
        <v>867</v>
      </c>
      <c r="B868">
        <v>1.6451467447852239E-2</v>
      </c>
      <c r="C868">
        <v>0.19355026731779729</v>
      </c>
      <c r="D868">
        <v>60.784851148980707</v>
      </c>
      <c r="E868">
        <v>11.76492418875773</v>
      </c>
      <c r="F868" t="b">
        <v>1</v>
      </c>
    </row>
    <row r="869" spans="1:6" x14ac:dyDescent="0.3">
      <c r="A869">
        <v>868</v>
      </c>
      <c r="B869">
        <v>1.640603341300613E-2</v>
      </c>
      <c r="C869">
        <v>0.19434461137321871</v>
      </c>
      <c r="D869">
        <v>60.953185625431871</v>
      </c>
      <c r="E869">
        <v>11.845923172334221</v>
      </c>
      <c r="F869" t="b">
        <v>1</v>
      </c>
    </row>
    <row r="870" spans="1:6" x14ac:dyDescent="0.3">
      <c r="A870">
        <v>869</v>
      </c>
      <c r="B870">
        <v>1.652527576264395E-2</v>
      </c>
      <c r="C870">
        <v>0.1931799309054161</v>
      </c>
      <c r="D870">
        <v>60.513362340405848</v>
      </c>
      <c r="E870">
        <v>11.68996715577401</v>
      </c>
      <c r="F870" t="b">
        <v>1</v>
      </c>
    </row>
    <row r="871" spans="1:6" x14ac:dyDescent="0.3">
      <c r="A871">
        <v>870</v>
      </c>
      <c r="B871">
        <v>1.6341447076256659E-2</v>
      </c>
      <c r="C871">
        <v>0.20912143635780089</v>
      </c>
      <c r="D871">
        <v>61.194091033281403</v>
      </c>
      <c r="E871">
        <v>12.79699621348983</v>
      </c>
      <c r="F871" t="b">
        <v>1</v>
      </c>
    </row>
    <row r="872" spans="1:6" x14ac:dyDescent="0.3">
      <c r="A872">
        <v>871</v>
      </c>
      <c r="B872">
        <v>1.6331062257061619E-2</v>
      </c>
      <c r="C872">
        <v>0.19648367421626911</v>
      </c>
      <c r="D872">
        <v>61.233003968715863</v>
      </c>
      <c r="E872">
        <v>12.03128560307268</v>
      </c>
      <c r="F872" t="b">
        <v>1</v>
      </c>
    </row>
    <row r="873" spans="1:6" x14ac:dyDescent="0.3">
      <c r="A873">
        <v>872</v>
      </c>
      <c r="B873">
        <v>1.639965425301949E-2</v>
      </c>
      <c r="C873">
        <v>0.19213592121823281</v>
      </c>
      <c r="D873">
        <v>60.976895279111183</v>
      </c>
      <c r="E873">
        <v>11.71585194747974</v>
      </c>
      <c r="F873" t="b">
        <v>1</v>
      </c>
    </row>
    <row r="874" spans="1:6" x14ac:dyDescent="0.3">
      <c r="A874">
        <v>873</v>
      </c>
      <c r="B874">
        <v>1.643972589156481E-2</v>
      </c>
      <c r="C874">
        <v>0.19304865602536861</v>
      </c>
      <c r="D874">
        <v>60.828264813898024</v>
      </c>
      <c r="E874">
        <v>11.74281477067823</v>
      </c>
      <c r="F874" t="b">
        <v>1</v>
      </c>
    </row>
    <row r="875" spans="1:6" x14ac:dyDescent="0.3">
      <c r="A875">
        <v>874</v>
      </c>
      <c r="B875">
        <v>1.641242223741584E-2</v>
      </c>
      <c r="C875">
        <v>0.19179146294247951</v>
      </c>
      <c r="D875">
        <v>60.929458524426273</v>
      </c>
      <c r="E875">
        <v>11.685749986692841</v>
      </c>
      <c r="F875" t="b">
        <v>1</v>
      </c>
    </row>
    <row r="876" spans="1:6" x14ac:dyDescent="0.3">
      <c r="A876">
        <v>875</v>
      </c>
      <c r="B876">
        <v>1.6364986357701349E-2</v>
      </c>
      <c r="C876">
        <v>0.1950017933325687</v>
      </c>
      <c r="D876">
        <v>61.106069882508692</v>
      </c>
      <c r="E876">
        <v>11.91579321059446</v>
      </c>
      <c r="F876" t="b">
        <v>1</v>
      </c>
    </row>
    <row r="877" spans="1:6" x14ac:dyDescent="0.3">
      <c r="A877">
        <v>876</v>
      </c>
      <c r="B877">
        <v>1.6304561263224372E-2</v>
      </c>
      <c r="C877">
        <v>0.2038086622847968</v>
      </c>
      <c r="D877">
        <v>61.332530440763378</v>
      </c>
      <c r="E877">
        <v>12.50010098367356</v>
      </c>
      <c r="F877" t="b">
        <v>1</v>
      </c>
    </row>
    <row r="878" spans="1:6" x14ac:dyDescent="0.3">
      <c r="A878">
        <v>877</v>
      </c>
      <c r="B878">
        <v>1.6236842975887931E-2</v>
      </c>
      <c r="C878">
        <v>0.20396357191733949</v>
      </c>
      <c r="D878">
        <v>61.588327329704533</v>
      </c>
      <c r="E878">
        <v>12.561775230580841</v>
      </c>
      <c r="F878" t="b">
        <v>1</v>
      </c>
    </row>
    <row r="879" spans="1:6" x14ac:dyDescent="0.3">
      <c r="A879">
        <v>878</v>
      </c>
      <c r="B879">
        <v>1.637913021255178E-2</v>
      </c>
      <c r="C879">
        <v>0.19991515817366989</v>
      </c>
      <c r="D879">
        <v>61.053303015667588</v>
      </c>
      <c r="E879">
        <v>12.20548072940219</v>
      </c>
      <c r="F879" t="b">
        <v>1</v>
      </c>
    </row>
    <row r="880" spans="1:6" x14ac:dyDescent="0.3">
      <c r="A880">
        <v>879</v>
      </c>
      <c r="B880">
        <v>1.6301572260541089E-2</v>
      </c>
      <c r="C880">
        <v>0.19763328209400741</v>
      </c>
      <c r="D880">
        <v>61.34377617185789</v>
      </c>
      <c r="E880">
        <v>12.12357182088444</v>
      </c>
      <c r="F880" t="b">
        <v>1</v>
      </c>
    </row>
    <row r="881" spans="1:6" x14ac:dyDescent="0.3">
      <c r="A881">
        <v>880</v>
      </c>
      <c r="B881">
        <v>1.6285437098981319E-2</v>
      </c>
      <c r="C881">
        <v>0.2034559508136298</v>
      </c>
      <c r="D881">
        <v>61.404553892050671</v>
      </c>
      <c r="E881">
        <v>12.493121896393941</v>
      </c>
      <c r="F881" t="b">
        <v>1</v>
      </c>
    </row>
    <row r="882" spans="1:6" x14ac:dyDescent="0.3">
      <c r="A882">
        <v>881</v>
      </c>
      <c r="B882">
        <v>1.6412785069698212E-2</v>
      </c>
      <c r="C882">
        <v>0.19391617035810421</v>
      </c>
      <c r="D882">
        <v>60.928111576031711</v>
      </c>
      <c r="E882">
        <v>11.81494606397535</v>
      </c>
      <c r="F882" t="b">
        <v>1</v>
      </c>
    </row>
    <row r="883" spans="1:6" x14ac:dyDescent="0.3">
      <c r="A883">
        <v>882</v>
      </c>
      <c r="B883">
        <v>1.6569755556264269E-2</v>
      </c>
      <c r="C883">
        <v>0.1855693867129872</v>
      </c>
      <c r="D883">
        <v>60.350920483069267</v>
      </c>
      <c r="E883">
        <v>11.199283301607419</v>
      </c>
      <c r="F883" t="b">
        <v>1</v>
      </c>
    </row>
    <row r="884" spans="1:6" x14ac:dyDescent="0.3">
      <c r="A884">
        <v>883</v>
      </c>
      <c r="B884">
        <v>1.62101370514263E-2</v>
      </c>
      <c r="C884">
        <v>0.20530592981833831</v>
      </c>
      <c r="D884">
        <v>61.689793049097737</v>
      </c>
      <c r="E884">
        <v>12.66528032224587</v>
      </c>
      <c r="F884" t="b">
        <v>1</v>
      </c>
    </row>
    <row r="885" spans="1:6" x14ac:dyDescent="0.3">
      <c r="A885">
        <v>884</v>
      </c>
      <c r="B885">
        <v>1.6311936732675791E-2</v>
      </c>
      <c r="C885">
        <v>0.2039467078635932</v>
      </c>
      <c r="D885">
        <v>61.304798834636067</v>
      </c>
      <c r="E885">
        <v>12.50291189856387</v>
      </c>
      <c r="F885" t="b">
        <v>1</v>
      </c>
    </row>
    <row r="886" spans="1:6" x14ac:dyDescent="0.3">
      <c r="A886">
        <v>885</v>
      </c>
      <c r="B886">
        <v>1.6392362095309809E-2</v>
      </c>
      <c r="C886">
        <v>0.1960919257285765</v>
      </c>
      <c r="D886">
        <v>61.004020908379083</v>
      </c>
      <c r="E886">
        <v>11.962395937110401</v>
      </c>
      <c r="F886" t="b">
        <v>1</v>
      </c>
    </row>
    <row r="887" spans="1:6" x14ac:dyDescent="0.3">
      <c r="A887">
        <v>886</v>
      </c>
      <c r="B887">
        <v>1.6400762937172349E-2</v>
      </c>
      <c r="C887">
        <v>0.20057473585636479</v>
      </c>
      <c r="D887">
        <v>60.97277326858368</v>
      </c>
      <c r="E887">
        <v>12.229597892776191</v>
      </c>
      <c r="F887" t="b">
        <v>1</v>
      </c>
    </row>
    <row r="888" spans="1:6" x14ac:dyDescent="0.3">
      <c r="A888">
        <v>887</v>
      </c>
      <c r="B888">
        <v>1.6373317988199229E-2</v>
      </c>
      <c r="C888">
        <v>0.20020283401380809</v>
      </c>
      <c r="D888">
        <v>61.074975806414542</v>
      </c>
      <c r="E888">
        <v>12.22738324376896</v>
      </c>
      <c r="F888" t="b">
        <v>1</v>
      </c>
    </row>
    <row r="889" spans="1:6" x14ac:dyDescent="0.3">
      <c r="A889">
        <v>888</v>
      </c>
      <c r="B889">
        <v>1.6586036312056351E-2</v>
      </c>
      <c r="C889">
        <v>0.18744636142577209</v>
      </c>
      <c r="D889">
        <v>60.291680374117</v>
      </c>
      <c r="E889">
        <v>11.301456110373859</v>
      </c>
      <c r="F889" t="b">
        <v>1</v>
      </c>
    </row>
    <row r="890" spans="1:6" x14ac:dyDescent="0.3">
      <c r="A890">
        <v>889</v>
      </c>
      <c r="B890">
        <v>1.6257914537053851E-2</v>
      </c>
      <c r="C890">
        <v>0.2012458833341936</v>
      </c>
      <c r="D890">
        <v>61.50850391794549</v>
      </c>
      <c r="E890">
        <v>12.37833320353165</v>
      </c>
      <c r="F890" t="b">
        <v>1</v>
      </c>
    </row>
    <row r="891" spans="1:6" x14ac:dyDescent="0.3">
      <c r="A891">
        <v>890</v>
      </c>
      <c r="B891">
        <v>1.6215153184699259E-2</v>
      </c>
      <c r="C891">
        <v>0.20272810684546341</v>
      </c>
      <c r="D891">
        <v>61.670709404312461</v>
      </c>
      <c r="E891">
        <v>12.502386165352981</v>
      </c>
      <c r="F891" t="b">
        <v>1</v>
      </c>
    </row>
    <row r="892" spans="1:6" x14ac:dyDescent="0.3">
      <c r="A892">
        <v>891</v>
      </c>
      <c r="B892">
        <v>1.6326345483520532E-2</v>
      </c>
      <c r="C892">
        <v>0.19931619400343431</v>
      </c>
      <c r="D892">
        <v>61.250694529855387</v>
      </c>
      <c r="E892">
        <v>12.20825531375775</v>
      </c>
      <c r="F892" t="b">
        <v>1</v>
      </c>
    </row>
    <row r="893" spans="1:6" x14ac:dyDescent="0.3">
      <c r="A893">
        <v>892</v>
      </c>
      <c r="B893">
        <v>1.6492438594876101E-2</v>
      </c>
      <c r="C893">
        <v>0.19406309818589029</v>
      </c>
      <c r="D893">
        <v>60.633847095885613</v>
      </c>
      <c r="E893">
        <v>11.766792222357109</v>
      </c>
      <c r="F893" t="b">
        <v>1</v>
      </c>
    </row>
    <row r="894" spans="1:6" x14ac:dyDescent="0.3">
      <c r="A894">
        <v>893</v>
      </c>
      <c r="B894">
        <v>1.6145888027437359E-2</v>
      </c>
      <c r="C894">
        <v>0.21529260120136959</v>
      </c>
      <c r="D894">
        <v>61.935274064867777</v>
      </c>
      <c r="E894">
        <v>13.334206259545111</v>
      </c>
      <c r="F894" t="b">
        <v>1</v>
      </c>
    </row>
    <row r="895" spans="1:6" x14ac:dyDescent="0.3">
      <c r="A895">
        <v>894</v>
      </c>
      <c r="B895">
        <v>1.63507188707263E-2</v>
      </c>
      <c r="C895">
        <v>0.20035182985020311</v>
      </c>
      <c r="D895">
        <v>61.159390477342363</v>
      </c>
      <c r="E895">
        <v>12.253395794658619</v>
      </c>
      <c r="F895" t="b">
        <v>1</v>
      </c>
    </row>
    <row r="896" spans="1:6" x14ac:dyDescent="0.3">
      <c r="A896">
        <v>895</v>
      </c>
      <c r="B896">
        <v>1.6595226935124139E-2</v>
      </c>
      <c r="C896">
        <v>0.18538977123414929</v>
      </c>
      <c r="D896">
        <v>60.258290164353198</v>
      </c>
      <c r="E896">
        <v>11.171270628530429</v>
      </c>
      <c r="F896" t="b">
        <v>1</v>
      </c>
    </row>
    <row r="897" spans="1:6" x14ac:dyDescent="0.3">
      <c r="A897">
        <v>896</v>
      </c>
      <c r="B897">
        <v>1.6186843025539379E-2</v>
      </c>
      <c r="C897">
        <v>0.20375754192293469</v>
      </c>
      <c r="D897">
        <v>61.778569077504102</v>
      </c>
      <c r="E897">
        <v>12.58784937874846</v>
      </c>
      <c r="F897" t="b">
        <v>1</v>
      </c>
    </row>
    <row r="898" spans="1:6" x14ac:dyDescent="0.3">
      <c r="A898">
        <v>897</v>
      </c>
      <c r="B898">
        <v>1.628077923569287E-2</v>
      </c>
      <c r="C898">
        <v>0.20135810065092549</v>
      </c>
      <c r="D898">
        <v>61.42212147976727</v>
      </c>
      <c r="E898">
        <v>12.367841719116351</v>
      </c>
      <c r="F898" t="b">
        <v>1</v>
      </c>
    </row>
    <row r="899" spans="1:6" x14ac:dyDescent="0.3">
      <c r="A899">
        <v>898</v>
      </c>
      <c r="B899">
        <v>1.6530626168910122E-2</v>
      </c>
      <c r="C899">
        <v>0.19105569367306771</v>
      </c>
      <c r="D899">
        <v>60.493776205570732</v>
      </c>
      <c r="E899">
        <v>11.557680375858631</v>
      </c>
      <c r="F899" t="b">
        <v>1</v>
      </c>
    </row>
    <row r="900" spans="1:6" x14ac:dyDescent="0.3">
      <c r="A900">
        <v>899</v>
      </c>
      <c r="B900">
        <v>1.6284638604563369E-2</v>
      </c>
      <c r="C900">
        <v>0.20098276926973491</v>
      </c>
      <c r="D900">
        <v>61.407564778242879</v>
      </c>
      <c r="E900">
        <v>12.34186242324189</v>
      </c>
      <c r="F900" t="b">
        <v>1</v>
      </c>
    </row>
    <row r="901" spans="1:6" x14ac:dyDescent="0.3">
      <c r="A901">
        <v>900</v>
      </c>
      <c r="B901">
        <v>1.6311903278772608E-2</v>
      </c>
      <c r="C901">
        <v>0.2030172327586664</v>
      </c>
      <c r="D901">
        <v>61.304924563974303</v>
      </c>
      <c r="E901">
        <v>12.445956139456859</v>
      </c>
      <c r="F901" t="b">
        <v>1</v>
      </c>
    </row>
    <row r="902" spans="1:6" x14ac:dyDescent="0.3">
      <c r="A902">
        <v>901</v>
      </c>
      <c r="B902">
        <v>1.6323232096559941E-2</v>
      </c>
      <c r="C902">
        <v>0.19684061671727821</v>
      </c>
      <c r="D902">
        <v>61.262377088343072</v>
      </c>
      <c r="E902">
        <v>12.0589240876359</v>
      </c>
      <c r="F902" t="b">
        <v>1</v>
      </c>
    </row>
    <row r="903" spans="1:6" x14ac:dyDescent="0.3">
      <c r="A903">
        <v>902</v>
      </c>
      <c r="B903">
        <v>1.620855499640815E-2</v>
      </c>
      <c r="C903">
        <v>0.20361624009725809</v>
      </c>
      <c r="D903">
        <v>61.695814353691759</v>
      </c>
      <c r="E903">
        <v>12.562269748437171</v>
      </c>
      <c r="F903" t="b">
        <v>1</v>
      </c>
    </row>
    <row r="904" spans="1:6" x14ac:dyDescent="0.3">
      <c r="A904">
        <v>903</v>
      </c>
      <c r="B904">
        <v>1.63178974414812E-2</v>
      </c>
      <c r="C904">
        <v>0.20775910947092191</v>
      </c>
      <c r="D904">
        <v>61.282405014872339</v>
      </c>
      <c r="E904">
        <v>12.731977892126229</v>
      </c>
      <c r="F904" t="b">
        <v>1</v>
      </c>
    </row>
    <row r="905" spans="1:6" x14ac:dyDescent="0.3">
      <c r="A905">
        <v>904</v>
      </c>
      <c r="B905">
        <v>1.6391017174456821E-2</v>
      </c>
      <c r="C905">
        <v>0.19810541941086521</v>
      </c>
      <c r="D905">
        <v>61.009026429327662</v>
      </c>
      <c r="E905">
        <v>12.08621876863052</v>
      </c>
      <c r="F905" t="b">
        <v>1</v>
      </c>
    </row>
    <row r="906" spans="1:6" x14ac:dyDescent="0.3">
      <c r="A906">
        <v>905</v>
      </c>
      <c r="B906">
        <v>1.6491775667356458E-2</v>
      </c>
      <c r="C906">
        <v>0.19177740167661211</v>
      </c>
      <c r="D906">
        <v>60.636284422627902</v>
      </c>
      <c r="E906">
        <v>11.62866907389561</v>
      </c>
      <c r="F906" t="b">
        <v>1</v>
      </c>
    </row>
    <row r="907" spans="1:6" x14ac:dyDescent="0.3">
      <c r="A907">
        <v>906</v>
      </c>
      <c r="B907">
        <v>1.6319698917133248E-2</v>
      </c>
      <c r="C907">
        <v>0.1956963577375056</v>
      </c>
      <c r="D907">
        <v>61.275640260136733</v>
      </c>
      <c r="E907">
        <v>11.991419616942419</v>
      </c>
      <c r="F907" t="b">
        <v>1</v>
      </c>
    </row>
    <row r="908" spans="1:6" x14ac:dyDescent="0.3">
      <c r="A908">
        <v>907</v>
      </c>
      <c r="B908">
        <v>1.6345505544503439E-2</v>
      </c>
      <c r="C908">
        <v>0.1968948358404807</v>
      </c>
      <c r="D908">
        <v>61.178896992652128</v>
      </c>
      <c r="E908">
        <v>12.04580888026992</v>
      </c>
      <c r="F908" t="b">
        <v>1</v>
      </c>
    </row>
    <row r="909" spans="1:6" x14ac:dyDescent="0.3">
      <c r="A909">
        <v>908</v>
      </c>
      <c r="B909">
        <v>1.638613027998314E-2</v>
      </c>
      <c r="C909">
        <v>0.2004856832063005</v>
      </c>
      <c r="D909">
        <v>61.027221370354511</v>
      </c>
      <c r="E909">
        <v>12.235084170617659</v>
      </c>
      <c r="F909" t="b">
        <v>1</v>
      </c>
    </row>
    <row r="910" spans="1:6" x14ac:dyDescent="0.3">
      <c r="A910">
        <v>909</v>
      </c>
      <c r="B910">
        <v>1.625907059689409E-2</v>
      </c>
      <c r="C910">
        <v>0.2011730477037508</v>
      </c>
      <c r="D910">
        <v>61.504130512295482</v>
      </c>
      <c r="E910">
        <v>12.37297338152773</v>
      </c>
      <c r="F910" t="b">
        <v>1</v>
      </c>
    </row>
    <row r="911" spans="1:6" x14ac:dyDescent="0.3">
      <c r="A911">
        <v>910</v>
      </c>
      <c r="B911">
        <v>1.6319830596527769E-2</v>
      </c>
      <c r="C911">
        <v>0.20612501030460609</v>
      </c>
      <c r="D911">
        <v>61.275145846964961</v>
      </c>
      <c r="E911">
        <v>12.630340069121891</v>
      </c>
      <c r="F911" t="b">
        <v>1</v>
      </c>
    </row>
    <row r="912" spans="1:6" x14ac:dyDescent="0.3">
      <c r="A912">
        <v>911</v>
      </c>
      <c r="B912">
        <v>1.617990448610113E-2</v>
      </c>
      <c r="C912">
        <v>0.2060064236541142</v>
      </c>
      <c r="D912">
        <v>61.805062005095323</v>
      </c>
      <c r="E912">
        <v>12.73223978739046</v>
      </c>
      <c r="F912" t="b">
        <v>1</v>
      </c>
    </row>
    <row r="913" spans="1:6" x14ac:dyDescent="0.3">
      <c r="A913">
        <v>912</v>
      </c>
      <c r="B913">
        <v>1.6410074654815109E-2</v>
      </c>
      <c r="C913">
        <v>0.19318105799312521</v>
      </c>
      <c r="D913">
        <v>60.938174934297209</v>
      </c>
      <c r="E913">
        <v>11.772101105977679</v>
      </c>
      <c r="F913" t="b">
        <v>1</v>
      </c>
    </row>
    <row r="914" spans="1:6" x14ac:dyDescent="0.3">
      <c r="A914">
        <v>913</v>
      </c>
      <c r="B914">
        <v>1.6300031233604718E-2</v>
      </c>
      <c r="C914">
        <v>0.20144145466105831</v>
      </c>
      <c r="D914">
        <v>61.34957569519036</v>
      </c>
      <c r="E914">
        <v>12.358347770877851</v>
      </c>
      <c r="F914" t="b">
        <v>1</v>
      </c>
    </row>
    <row r="915" spans="1:6" x14ac:dyDescent="0.3">
      <c r="A915">
        <v>914</v>
      </c>
      <c r="B915">
        <v>1.618472613719486E-2</v>
      </c>
      <c r="C915">
        <v>0.20461786617544669</v>
      </c>
      <c r="D915">
        <v>61.786649432507502</v>
      </c>
      <c r="E915">
        <v>12.64265236501006</v>
      </c>
      <c r="F915" t="b">
        <v>1</v>
      </c>
    </row>
    <row r="916" spans="1:6" x14ac:dyDescent="0.3">
      <c r="A916">
        <v>915</v>
      </c>
      <c r="B916">
        <v>1.637473515440236E-2</v>
      </c>
      <c r="C916">
        <v>0.2003829550061822</v>
      </c>
      <c r="D916">
        <v>61.069690017621383</v>
      </c>
      <c r="E916">
        <v>12.23732494704252</v>
      </c>
      <c r="F916" t="b">
        <v>1</v>
      </c>
    </row>
    <row r="917" spans="1:6" x14ac:dyDescent="0.3">
      <c r="A917">
        <v>916</v>
      </c>
      <c r="B917">
        <v>1.6327733713026382E-2</v>
      </c>
      <c r="C917">
        <v>0.20053493555722951</v>
      </c>
      <c r="D917">
        <v>61.245486824799983</v>
      </c>
      <c r="E917">
        <v>12.28185975358241</v>
      </c>
      <c r="F917" t="b">
        <v>1</v>
      </c>
    </row>
    <row r="918" spans="1:6" x14ac:dyDescent="0.3">
      <c r="A918">
        <v>917</v>
      </c>
      <c r="B918">
        <v>1.627884819476769E-2</v>
      </c>
      <c r="C918">
        <v>0.20377416425108161</v>
      </c>
      <c r="D918">
        <v>61.429407537654747</v>
      </c>
      <c r="E918">
        <v>12.51772618142469</v>
      </c>
      <c r="F918" t="b">
        <v>1</v>
      </c>
    </row>
    <row r="919" spans="1:6" x14ac:dyDescent="0.3">
      <c r="A919">
        <v>918</v>
      </c>
      <c r="B919">
        <v>1.6597114240078811E-2</v>
      </c>
      <c r="C919">
        <v>0.1866951058799769</v>
      </c>
      <c r="D919">
        <v>60.251438023195277</v>
      </c>
      <c r="E919">
        <v>11.24864860116131</v>
      </c>
      <c r="F919" t="b">
        <v>1</v>
      </c>
    </row>
    <row r="920" spans="1:6" x14ac:dyDescent="0.3">
      <c r="A920">
        <v>919</v>
      </c>
      <c r="B920">
        <v>1.645139755858151E-2</v>
      </c>
      <c r="C920">
        <v>0.198495169687114</v>
      </c>
      <c r="D920">
        <v>60.785109376824472</v>
      </c>
      <c r="E920">
        <v>12.06555060020256</v>
      </c>
      <c r="F920" t="b">
        <v>1</v>
      </c>
    </row>
    <row r="921" spans="1:6" x14ac:dyDescent="0.3">
      <c r="A921">
        <v>920</v>
      </c>
      <c r="B921">
        <v>1.624892268926648E-2</v>
      </c>
      <c r="C921">
        <v>0.20022880470601639</v>
      </c>
      <c r="D921">
        <v>61.542541565575199</v>
      </c>
      <c r="E921">
        <v>12.322589536245451</v>
      </c>
      <c r="F921" t="b">
        <v>1</v>
      </c>
    </row>
    <row r="922" spans="1:6" x14ac:dyDescent="0.3">
      <c r="A922">
        <v>921</v>
      </c>
      <c r="B922">
        <v>1.6264976005242821E-2</v>
      </c>
      <c r="C922">
        <v>0.2044055585696492</v>
      </c>
      <c r="D922">
        <v>61.481799891845007</v>
      </c>
      <c r="E922">
        <v>12.567221648759981</v>
      </c>
      <c r="F922" t="b">
        <v>1</v>
      </c>
    </row>
    <row r="923" spans="1:6" x14ac:dyDescent="0.3">
      <c r="A923">
        <v>922</v>
      </c>
      <c r="B923">
        <v>1.6298148769047088E-2</v>
      </c>
      <c r="C923">
        <v>0.19781863595497309</v>
      </c>
      <c r="D923">
        <v>61.356661677991752</v>
      </c>
      <c r="E923">
        <v>12.1374911198911</v>
      </c>
      <c r="F923" t="b">
        <v>1</v>
      </c>
    </row>
    <row r="924" spans="1:6" x14ac:dyDescent="0.3">
      <c r="A924">
        <v>923</v>
      </c>
      <c r="B924">
        <v>1.637427197138986E-2</v>
      </c>
      <c r="C924">
        <v>0.190404001496638</v>
      </c>
      <c r="D924">
        <v>61.071417510791413</v>
      </c>
      <c r="E924">
        <v>11.628242271126529</v>
      </c>
      <c r="F924" t="b">
        <v>1</v>
      </c>
    </row>
    <row r="925" spans="1:6" x14ac:dyDescent="0.3">
      <c r="A925">
        <v>924</v>
      </c>
      <c r="B925">
        <v>1.6264769948813231E-2</v>
      </c>
      <c r="C925">
        <v>0.20171651999061299</v>
      </c>
      <c r="D925">
        <v>61.482578797431152</v>
      </c>
      <c r="E925">
        <v>12.402051835066461</v>
      </c>
      <c r="F925" t="b">
        <v>1</v>
      </c>
    </row>
    <row r="926" spans="1:6" x14ac:dyDescent="0.3">
      <c r="A926">
        <v>925</v>
      </c>
      <c r="B926">
        <v>1.6296859558128179E-2</v>
      </c>
      <c r="C926">
        <v>0.2009989111257105</v>
      </c>
      <c r="D926">
        <v>61.361515476841817</v>
      </c>
      <c r="E926">
        <v>12.33359779586864</v>
      </c>
      <c r="F926" t="b">
        <v>1</v>
      </c>
    </row>
    <row r="927" spans="1:6" x14ac:dyDescent="0.3">
      <c r="A927">
        <v>926</v>
      </c>
      <c r="B927">
        <v>1.6533298844040881E-2</v>
      </c>
      <c r="C927">
        <v>0.188512062395671</v>
      </c>
      <c r="D927">
        <v>60.483997140137049</v>
      </c>
      <c r="E927">
        <v>11.4019630428211</v>
      </c>
      <c r="F927" t="b">
        <v>1</v>
      </c>
    </row>
    <row r="928" spans="1:6" x14ac:dyDescent="0.3">
      <c r="A928">
        <v>927</v>
      </c>
      <c r="B928">
        <v>1.6235342274364701E-2</v>
      </c>
      <c r="C928">
        <v>0.2071710751852846</v>
      </c>
      <c r="D928">
        <v>61.594020199930213</v>
      </c>
      <c r="E928">
        <v>12.76049938980368</v>
      </c>
      <c r="F928" t="b">
        <v>1</v>
      </c>
    </row>
    <row r="929" spans="1:6" x14ac:dyDescent="0.3">
      <c r="A929">
        <v>928</v>
      </c>
      <c r="B929">
        <v>1.6362845682511031E-2</v>
      </c>
      <c r="C929">
        <v>0.19851224735595011</v>
      </c>
      <c r="D929">
        <v>61.114064106148859</v>
      </c>
      <c r="E929">
        <v>12.13189021076721</v>
      </c>
      <c r="F929" t="b">
        <v>1</v>
      </c>
    </row>
    <row r="930" spans="1:6" x14ac:dyDescent="0.3">
      <c r="A930">
        <v>929</v>
      </c>
      <c r="B930">
        <v>1.6504036256933901E-2</v>
      </c>
      <c r="C930">
        <v>0.1930067991496219</v>
      </c>
      <c r="D930">
        <v>60.591238678348539</v>
      </c>
      <c r="E930">
        <v>11.69452103381882</v>
      </c>
      <c r="F930" t="b">
        <v>1</v>
      </c>
    </row>
    <row r="931" spans="1:6" x14ac:dyDescent="0.3">
      <c r="A931">
        <v>930</v>
      </c>
      <c r="B931">
        <v>1.627387906446132E-2</v>
      </c>
      <c r="C931">
        <v>0.20222186259589711</v>
      </c>
      <c r="D931">
        <v>61.448164634809572</v>
      </c>
      <c r="E931">
        <v>12.42616230555052</v>
      </c>
      <c r="F931" t="b">
        <v>1</v>
      </c>
    </row>
    <row r="932" spans="1:6" x14ac:dyDescent="0.3">
      <c r="A932">
        <v>931</v>
      </c>
      <c r="B932">
        <v>1.6439318336141789E-2</v>
      </c>
      <c r="C932">
        <v>0.1920149048363054</v>
      </c>
      <c r="D932">
        <v>60.829772838056392</v>
      </c>
      <c r="E932">
        <v>11.680223042713481</v>
      </c>
      <c r="F932" t="b">
        <v>1</v>
      </c>
    </row>
    <row r="933" spans="1:6" x14ac:dyDescent="0.3">
      <c r="A933">
        <v>932</v>
      </c>
      <c r="B933">
        <v>1.6283894688855691E-2</v>
      </c>
      <c r="C933">
        <v>0.2056739790306352</v>
      </c>
      <c r="D933">
        <v>61.41037012996506</v>
      </c>
      <c r="E933">
        <v>12.63051517837398</v>
      </c>
      <c r="F933" t="b">
        <v>1</v>
      </c>
    </row>
    <row r="934" spans="1:6" x14ac:dyDescent="0.3">
      <c r="A934">
        <v>933</v>
      </c>
      <c r="B934">
        <v>1.627619052177923E-2</v>
      </c>
      <c r="C934">
        <v>0.20101872009505159</v>
      </c>
      <c r="D934">
        <v>61.439438095904343</v>
      </c>
      <c r="E934">
        <v>12.350477209397839</v>
      </c>
      <c r="F934" t="b">
        <v>1</v>
      </c>
    </row>
    <row r="935" spans="1:6" x14ac:dyDescent="0.3">
      <c r="A935">
        <v>934</v>
      </c>
      <c r="B935">
        <v>1.619931378969151E-2</v>
      </c>
      <c r="C935">
        <v>0.2056665038115438</v>
      </c>
      <c r="D935">
        <v>61.731009904651238</v>
      </c>
      <c r="E935">
        <v>12.6960009838454</v>
      </c>
      <c r="F935" t="b">
        <v>1</v>
      </c>
    </row>
    <row r="936" spans="1:6" x14ac:dyDescent="0.3">
      <c r="A936">
        <v>935</v>
      </c>
      <c r="B936">
        <v>1.6330983707632932E-2</v>
      </c>
      <c r="C936">
        <v>0.2046132220864208</v>
      </c>
      <c r="D936">
        <v>61.233298489705227</v>
      </c>
      <c r="E936">
        <v>12.52914250295815</v>
      </c>
      <c r="F936" t="b">
        <v>1</v>
      </c>
    </row>
    <row r="937" spans="1:6" x14ac:dyDescent="0.3">
      <c r="A937">
        <v>936</v>
      </c>
      <c r="B937">
        <v>1.6496047638857269E-2</v>
      </c>
      <c r="C937">
        <v>0.18990737671619801</v>
      </c>
      <c r="D937">
        <v>60.620581480648099</v>
      </c>
      <c r="E937">
        <v>11.512295604000411</v>
      </c>
      <c r="F937" t="b">
        <v>1</v>
      </c>
    </row>
    <row r="938" spans="1:6" x14ac:dyDescent="0.3">
      <c r="A938">
        <v>937</v>
      </c>
      <c r="B938">
        <v>1.6456232949045638E-2</v>
      </c>
      <c r="C938">
        <v>0.1927323452930281</v>
      </c>
      <c r="D938">
        <v>60.767248682997867</v>
      </c>
      <c r="E938">
        <v>11.71181435567885</v>
      </c>
      <c r="F938" t="b">
        <v>1</v>
      </c>
    </row>
    <row r="939" spans="1:6" x14ac:dyDescent="0.3">
      <c r="A939">
        <v>938</v>
      </c>
      <c r="B939">
        <v>1.646450774835399E-2</v>
      </c>
      <c r="C939">
        <v>0.19194556782286309</v>
      </c>
      <c r="D939">
        <v>60.736708031855578</v>
      </c>
      <c r="E939">
        <v>11.65814191086597</v>
      </c>
      <c r="F939" t="b">
        <v>1</v>
      </c>
    </row>
    <row r="940" spans="1:6" x14ac:dyDescent="0.3">
      <c r="A940">
        <v>939</v>
      </c>
      <c r="B940">
        <v>1.6444394584254361E-2</v>
      </c>
      <c r="C940">
        <v>0.19391591467948061</v>
      </c>
      <c r="D940">
        <v>60.810995192094708</v>
      </c>
      <c r="E940">
        <v>11.79221975524454</v>
      </c>
      <c r="F940" t="b">
        <v>1</v>
      </c>
    </row>
    <row r="941" spans="1:6" x14ac:dyDescent="0.3">
      <c r="A941">
        <v>940</v>
      </c>
      <c r="B941">
        <v>1.6552987980502389E-2</v>
      </c>
      <c r="C941">
        <v>0.1863179667110168</v>
      </c>
      <c r="D941">
        <v>60.412053774091447</v>
      </c>
      <c r="E941">
        <v>11.255851024025331</v>
      </c>
      <c r="F941" t="b">
        <v>1</v>
      </c>
    </row>
    <row r="942" spans="1:6" x14ac:dyDescent="0.3">
      <c r="A942">
        <v>941</v>
      </c>
      <c r="B942">
        <v>1.6313313411092989E-2</v>
      </c>
      <c r="C942">
        <v>0.2053019221007473</v>
      </c>
      <c r="D942">
        <v>61.299625330560019</v>
      </c>
      <c r="E942">
        <v>12.584930904419631</v>
      </c>
      <c r="F942" t="b">
        <v>1</v>
      </c>
    </row>
    <row r="943" spans="1:6" x14ac:dyDescent="0.3">
      <c r="A943">
        <v>942</v>
      </c>
      <c r="B943">
        <v>1.632715705113608E-2</v>
      </c>
      <c r="C943">
        <v>0.20071400481724441</v>
      </c>
      <c r="D943">
        <v>61.247649965516693</v>
      </c>
      <c r="E943">
        <v>12.293261110223609</v>
      </c>
      <c r="F943" t="b">
        <v>1</v>
      </c>
    </row>
    <row r="944" spans="1:6" x14ac:dyDescent="0.3">
      <c r="A944">
        <v>943</v>
      </c>
      <c r="B944">
        <v>1.6371851436930689E-2</v>
      </c>
      <c r="C944">
        <v>0.19654452752753729</v>
      </c>
      <c r="D944">
        <v>61.080446756574958</v>
      </c>
      <c r="E944">
        <v>12.00502754894192</v>
      </c>
      <c r="F944" t="b">
        <v>1</v>
      </c>
    </row>
    <row r="945" spans="1:6" x14ac:dyDescent="0.3">
      <c r="A945">
        <v>944</v>
      </c>
      <c r="B945">
        <v>1.6423292560347549E-2</v>
      </c>
      <c r="C945">
        <v>0.1972513742617657</v>
      </c>
      <c r="D945">
        <v>60.889130259690042</v>
      </c>
      <c r="E945">
        <v>12.01046462132752</v>
      </c>
      <c r="F945" t="b">
        <v>1</v>
      </c>
    </row>
    <row r="946" spans="1:6" x14ac:dyDescent="0.3">
      <c r="A946">
        <v>945</v>
      </c>
      <c r="B946">
        <v>1.6224265793574812E-2</v>
      </c>
      <c r="C946">
        <v>0.20584823321849521</v>
      </c>
      <c r="D946">
        <v>61.636071100118649</v>
      </c>
      <c r="E946">
        <v>12.68767633848897</v>
      </c>
      <c r="F946" t="b">
        <v>1</v>
      </c>
    </row>
    <row r="947" spans="1:6" x14ac:dyDescent="0.3">
      <c r="A947">
        <v>946</v>
      </c>
      <c r="B947">
        <v>1.6224140400640661E-2</v>
      </c>
      <c r="C947">
        <v>0.20660158468825621</v>
      </c>
      <c r="D947">
        <v>61.636547472216883</v>
      </c>
      <c r="E947">
        <v>12.734208382472939</v>
      </c>
      <c r="F947" t="b">
        <v>1</v>
      </c>
    </row>
    <row r="948" spans="1:6" x14ac:dyDescent="0.3">
      <c r="A948">
        <v>947</v>
      </c>
      <c r="B948">
        <v>1.6431771119207211E-2</v>
      </c>
      <c r="C948">
        <v>0.19734849611987479</v>
      </c>
      <c r="D948">
        <v>60.857712339425973</v>
      </c>
      <c r="E948">
        <v>12.01017800748166</v>
      </c>
      <c r="F948" t="b">
        <v>1</v>
      </c>
    </row>
    <row r="949" spans="1:6" x14ac:dyDescent="0.3">
      <c r="A949">
        <v>948</v>
      </c>
      <c r="B949">
        <v>1.6515819654662599E-2</v>
      </c>
      <c r="C949">
        <v>0.18772874408902021</v>
      </c>
      <c r="D949">
        <v>60.548009176019853</v>
      </c>
      <c r="E949">
        <v>11.36660171970467</v>
      </c>
      <c r="F949" t="b">
        <v>1</v>
      </c>
    </row>
    <row r="950" spans="1:6" x14ac:dyDescent="0.3">
      <c r="A950">
        <v>949</v>
      </c>
      <c r="B950">
        <v>1.6097991203848579E-2</v>
      </c>
      <c r="C950">
        <v>0.2139512198308112</v>
      </c>
      <c r="D950">
        <v>62.119551895451877</v>
      </c>
      <c r="E950">
        <v>13.29055390337531</v>
      </c>
      <c r="F950" t="b">
        <v>1</v>
      </c>
    </row>
    <row r="951" spans="1:6" x14ac:dyDescent="0.3">
      <c r="A951">
        <v>950</v>
      </c>
      <c r="B951">
        <v>1.63345494056008E-2</v>
      </c>
      <c r="C951">
        <v>0.20121352508827739</v>
      </c>
      <c r="D951">
        <v>61.219931763597927</v>
      </c>
      <c r="E951">
        <v>12.31827827581734</v>
      </c>
      <c r="F951" t="b">
        <v>1</v>
      </c>
    </row>
    <row r="952" spans="1:6" x14ac:dyDescent="0.3">
      <c r="A952">
        <v>951</v>
      </c>
      <c r="B952">
        <v>1.635134257109461E-2</v>
      </c>
      <c r="C952">
        <v>0.1995772378130091</v>
      </c>
      <c r="D952">
        <v>61.1570576331615</v>
      </c>
      <c r="E952">
        <v>12.20555663519737</v>
      </c>
      <c r="F952" t="b">
        <v>1</v>
      </c>
    </row>
    <row r="953" spans="1:6" x14ac:dyDescent="0.3">
      <c r="A953">
        <v>952</v>
      </c>
      <c r="B953">
        <v>1.6381238713932069E-2</v>
      </c>
      <c r="C953">
        <v>0.1983789987489476</v>
      </c>
      <c r="D953">
        <v>61.045444576148597</v>
      </c>
      <c r="E953">
        <v>12.110134173200731</v>
      </c>
      <c r="F953" t="b">
        <v>1</v>
      </c>
    </row>
    <row r="954" spans="1:6" x14ac:dyDescent="0.3">
      <c r="A954">
        <v>953</v>
      </c>
      <c r="B954">
        <v>1.6443327609918009E-2</v>
      </c>
      <c r="C954">
        <v>0.1899020878672216</v>
      </c>
      <c r="D954">
        <v>60.814941094820533</v>
      </c>
      <c r="E954">
        <v>11.54888428742851</v>
      </c>
      <c r="F954" t="b">
        <v>1</v>
      </c>
    </row>
    <row r="955" spans="1:6" x14ac:dyDescent="0.3">
      <c r="A955">
        <v>954</v>
      </c>
      <c r="B955">
        <v>1.6364958506912729E-2</v>
      </c>
      <c r="C955">
        <v>0.19646604888012531</v>
      </c>
      <c r="D955">
        <v>61.106173876187327</v>
      </c>
      <c r="E955">
        <v>12.00528854363646</v>
      </c>
      <c r="F955" t="b">
        <v>1</v>
      </c>
    </row>
    <row r="956" spans="1:6" x14ac:dyDescent="0.3">
      <c r="A956">
        <v>955</v>
      </c>
      <c r="B956">
        <v>1.6378921508844589E-2</v>
      </c>
      <c r="C956">
        <v>0.19340436153326171</v>
      </c>
      <c r="D956">
        <v>61.054080969861268</v>
      </c>
      <c r="E956">
        <v>11.808125548976079</v>
      </c>
      <c r="F956" t="b">
        <v>1</v>
      </c>
    </row>
    <row r="957" spans="1:6" x14ac:dyDescent="0.3">
      <c r="A957">
        <v>956</v>
      </c>
      <c r="B957">
        <v>1.6476336778554139E-2</v>
      </c>
      <c r="C957">
        <v>0.19024825544374921</v>
      </c>
      <c r="D957">
        <v>60.693102686612711</v>
      </c>
      <c r="E957">
        <v>11.546756903596391</v>
      </c>
      <c r="F957" t="b">
        <v>1</v>
      </c>
    </row>
    <row r="958" spans="1:6" x14ac:dyDescent="0.3">
      <c r="A958">
        <v>957</v>
      </c>
      <c r="B958">
        <v>1.6211089641726639E-2</v>
      </c>
      <c r="C958">
        <v>0.20325472522424701</v>
      </c>
      <c r="D958">
        <v>61.68616805535661</v>
      </c>
      <c r="E958">
        <v>12.538005138228231</v>
      </c>
      <c r="F958" t="b">
        <v>1</v>
      </c>
    </row>
    <row r="959" spans="1:6" x14ac:dyDescent="0.3">
      <c r="A959">
        <v>958</v>
      </c>
      <c r="B959">
        <v>1.6232391293493891E-2</v>
      </c>
      <c r="C959">
        <v>0.2016724800817338</v>
      </c>
      <c r="D959">
        <v>61.605217735282807</v>
      </c>
      <c r="E959">
        <v>12.4240770466497</v>
      </c>
      <c r="F959" t="b">
        <v>1</v>
      </c>
    </row>
    <row r="960" spans="1:6" x14ac:dyDescent="0.3">
      <c r="A960">
        <v>959</v>
      </c>
      <c r="B960">
        <v>1.6274001178332109E-2</v>
      </c>
      <c r="C960">
        <v>0.19997261853638321</v>
      </c>
      <c r="D960">
        <v>61.447703551320991</v>
      </c>
      <c r="E960">
        <v>12.287858182205071</v>
      </c>
      <c r="F960" t="b">
        <v>1</v>
      </c>
    </row>
    <row r="961" spans="1:6" x14ac:dyDescent="0.3">
      <c r="A961">
        <v>960</v>
      </c>
      <c r="B961">
        <v>1.6290552998999661E-2</v>
      </c>
      <c r="C961">
        <v>0.20253040165608949</v>
      </c>
      <c r="D961">
        <v>61.385270350331652</v>
      </c>
      <c r="E961">
        <v>12.43238345982031</v>
      </c>
      <c r="F961" t="b">
        <v>1</v>
      </c>
    </row>
    <row r="962" spans="1:6" x14ac:dyDescent="0.3">
      <c r="A962">
        <v>961</v>
      </c>
      <c r="B962">
        <v>1.6247433975476271E-2</v>
      </c>
      <c r="C962">
        <v>0.20274607472031761</v>
      </c>
      <c r="D962">
        <v>61.548180562505479</v>
      </c>
      <c r="E962">
        <v>12.47865201522534</v>
      </c>
      <c r="F962" t="b">
        <v>1</v>
      </c>
    </row>
    <row r="963" spans="1:6" x14ac:dyDescent="0.3">
      <c r="A963">
        <v>962</v>
      </c>
      <c r="B963">
        <v>1.6195369194953051E-2</v>
      </c>
      <c r="C963">
        <v>0.20313916422954981</v>
      </c>
      <c r="D963">
        <v>61.746045302358979</v>
      </c>
      <c r="E963">
        <v>12.54304003720112</v>
      </c>
      <c r="F963" t="b">
        <v>1</v>
      </c>
    </row>
    <row r="964" spans="1:6" x14ac:dyDescent="0.3">
      <c r="A964">
        <v>963</v>
      </c>
      <c r="B964">
        <v>1.6219497087742781E-2</v>
      </c>
      <c r="C964">
        <v>0.2026580990683621</v>
      </c>
      <c r="D964">
        <v>61.65419276505861</v>
      </c>
      <c r="E964">
        <v>12.49472150536114</v>
      </c>
      <c r="F964" t="b">
        <v>1</v>
      </c>
    </row>
    <row r="965" spans="1:6" x14ac:dyDescent="0.3">
      <c r="A965">
        <v>964</v>
      </c>
      <c r="B965">
        <v>1.6397558676988021E-2</v>
      </c>
      <c r="C965">
        <v>0.1967679171565824</v>
      </c>
      <c r="D965">
        <v>60.984688007451872</v>
      </c>
      <c r="E965">
        <v>11.99983003767032</v>
      </c>
      <c r="F965" t="b">
        <v>1</v>
      </c>
    </row>
    <row r="966" spans="1:6" x14ac:dyDescent="0.3">
      <c r="A966">
        <v>965</v>
      </c>
      <c r="B966">
        <v>1.6260747745055482E-2</v>
      </c>
      <c r="C966">
        <v>0.20416510432054849</v>
      </c>
      <c r="D966">
        <v>61.497786920904481</v>
      </c>
      <c r="E966">
        <v>12.555702082189329</v>
      </c>
      <c r="F966" t="b">
        <v>1</v>
      </c>
    </row>
    <row r="967" spans="1:6" x14ac:dyDescent="0.3">
      <c r="A967">
        <v>966</v>
      </c>
      <c r="B967">
        <v>1.6218074205266459E-2</v>
      </c>
      <c r="C967">
        <v>0.20372348547396221</v>
      </c>
      <c r="D967">
        <v>61.659601956641218</v>
      </c>
      <c r="E967">
        <v>12.56150902354409</v>
      </c>
      <c r="F967" t="b">
        <v>1</v>
      </c>
    </row>
    <row r="968" spans="1:6" x14ac:dyDescent="0.3">
      <c r="A968">
        <v>967</v>
      </c>
      <c r="B968">
        <v>1.6508952549152859E-2</v>
      </c>
      <c r="C968">
        <v>0.1954641115077044</v>
      </c>
      <c r="D968">
        <v>60.573194878515402</v>
      </c>
      <c r="E968">
        <v>11.83988571811205</v>
      </c>
      <c r="F968" t="b">
        <v>1</v>
      </c>
    </row>
    <row r="969" spans="1:6" x14ac:dyDescent="0.3">
      <c r="A969">
        <v>968</v>
      </c>
      <c r="B969">
        <v>1.6276441724821952E-2</v>
      </c>
      <c r="C969">
        <v>0.198639852195337</v>
      </c>
      <c r="D969">
        <v>61.43848986814956</v>
      </c>
      <c r="E969">
        <v>12.204132546513939</v>
      </c>
      <c r="F969" t="b">
        <v>1</v>
      </c>
    </row>
    <row r="970" spans="1:6" x14ac:dyDescent="0.3">
      <c r="A970">
        <v>969</v>
      </c>
      <c r="B970">
        <v>1.6238679311811291E-2</v>
      </c>
      <c r="C970">
        <v>0.20514788838185641</v>
      </c>
      <c r="D970">
        <v>61.58136267107907</v>
      </c>
      <c r="E970">
        <v>12.633286515649139</v>
      </c>
      <c r="F970" t="b">
        <v>1</v>
      </c>
    </row>
    <row r="971" spans="1:6" x14ac:dyDescent="0.3">
      <c r="A971">
        <v>970</v>
      </c>
      <c r="B971">
        <v>1.6533558379832419E-2</v>
      </c>
      <c r="C971">
        <v>0.19615476945509019</v>
      </c>
      <c r="D971">
        <v>60.483047691644948</v>
      </c>
      <c r="E971">
        <v>11.86403827589584</v>
      </c>
      <c r="F971" t="b">
        <v>1</v>
      </c>
    </row>
    <row r="972" spans="1:6" x14ac:dyDescent="0.3">
      <c r="A972">
        <v>971</v>
      </c>
      <c r="B972">
        <v>1.627283906552026E-2</v>
      </c>
      <c r="C972">
        <v>0.20702109550215381</v>
      </c>
      <c r="D972">
        <v>61.452091793794722</v>
      </c>
      <c r="E972">
        <v>12.721879364050301</v>
      </c>
      <c r="F972" t="b">
        <v>1</v>
      </c>
    </row>
    <row r="973" spans="1:6" x14ac:dyDescent="0.3">
      <c r="A973">
        <v>972</v>
      </c>
      <c r="B973">
        <v>1.621120656115841E-2</v>
      </c>
      <c r="C973">
        <v>0.20788563620737011</v>
      </c>
      <c r="D973">
        <v>61.68572315869266</v>
      </c>
      <c r="E973">
        <v>12.82357580375653</v>
      </c>
      <c r="F973" t="b">
        <v>1</v>
      </c>
    </row>
    <row r="974" spans="1:6" x14ac:dyDescent="0.3">
      <c r="A974">
        <v>973</v>
      </c>
      <c r="B974">
        <v>1.6175699813628468E-2</v>
      </c>
      <c r="C974">
        <v>0.20321356728772161</v>
      </c>
      <c r="D974">
        <v>61.821127464140531</v>
      </c>
      <c r="E974">
        <v>12.56289184573693</v>
      </c>
      <c r="F974" t="b">
        <v>1</v>
      </c>
    </row>
    <row r="975" spans="1:6" x14ac:dyDescent="0.3">
      <c r="A975">
        <v>974</v>
      </c>
      <c r="B975">
        <v>1.6374959600733621E-2</v>
      </c>
      <c r="C975">
        <v>0.19710851598453399</v>
      </c>
      <c r="D975">
        <v>61.068852954922612</v>
      </c>
      <c r="E975">
        <v>12.037190978822521</v>
      </c>
      <c r="F975" t="b">
        <v>1</v>
      </c>
    </row>
    <row r="976" spans="1:6" x14ac:dyDescent="0.3">
      <c r="A976">
        <v>975</v>
      </c>
      <c r="B976">
        <v>1.6486765417645748E-2</v>
      </c>
      <c r="C976">
        <v>0.1927002274716981</v>
      </c>
      <c r="D976">
        <v>60.654711501487249</v>
      </c>
      <c r="E976">
        <v>11.688176703566819</v>
      </c>
      <c r="F976" t="b">
        <v>1</v>
      </c>
    </row>
    <row r="977" spans="1:6" x14ac:dyDescent="0.3">
      <c r="A977">
        <v>976</v>
      </c>
      <c r="B977">
        <v>1.6445411556727681E-2</v>
      </c>
      <c r="C977">
        <v>0.1952498857996823</v>
      </c>
      <c r="D977">
        <v>60.807234683701701</v>
      </c>
      <c r="E977">
        <v>11.872605627787239</v>
      </c>
      <c r="F977" t="b">
        <v>1</v>
      </c>
    </row>
    <row r="978" spans="1:6" x14ac:dyDescent="0.3">
      <c r="A978">
        <v>977</v>
      </c>
      <c r="B978">
        <v>1.6546222093889229E-2</v>
      </c>
      <c r="C978">
        <v>0.192996814578141</v>
      </c>
      <c r="D978">
        <v>60.436756760887143</v>
      </c>
      <c r="E978">
        <v>11.66410153828514</v>
      </c>
      <c r="F978" t="b">
        <v>1</v>
      </c>
    </row>
    <row r="979" spans="1:6" x14ac:dyDescent="0.3">
      <c r="A979">
        <v>978</v>
      </c>
      <c r="B979">
        <v>1.6250854211340961E-2</v>
      </c>
      <c r="C979">
        <v>0.20193132515033141</v>
      </c>
      <c r="D979">
        <v>61.535226825315533</v>
      </c>
      <c r="E979">
        <v>12.42588989626219</v>
      </c>
      <c r="F979" t="b">
        <v>1</v>
      </c>
    </row>
    <row r="980" spans="1:6" x14ac:dyDescent="0.3">
      <c r="A980">
        <v>979</v>
      </c>
      <c r="B980">
        <v>1.6357431850113069E-2</v>
      </c>
      <c r="C980">
        <v>0.20228776667478371</v>
      </c>
      <c r="D980">
        <v>61.134291077183221</v>
      </c>
      <c r="E980">
        <v>12.366719209249551</v>
      </c>
      <c r="F980" t="b">
        <v>1</v>
      </c>
    </row>
    <row r="981" spans="1:6" x14ac:dyDescent="0.3">
      <c r="A981">
        <v>980</v>
      </c>
      <c r="B981">
        <v>1.63580311565261E-2</v>
      </c>
      <c r="C981">
        <v>0.19879740297904891</v>
      </c>
      <c r="D981">
        <v>61.132051310529867</v>
      </c>
      <c r="E981">
        <v>12.1528930393153</v>
      </c>
      <c r="F981" t="b">
        <v>1</v>
      </c>
    </row>
    <row r="982" spans="1:6" x14ac:dyDescent="0.3">
      <c r="A982">
        <v>981</v>
      </c>
      <c r="B982">
        <v>1.6455586314326281E-2</v>
      </c>
      <c r="C982">
        <v>0.18978920042731751</v>
      </c>
      <c r="D982">
        <v>60.769636578029257</v>
      </c>
      <c r="E982">
        <v>11.53342073640284</v>
      </c>
      <c r="F982" t="b">
        <v>1</v>
      </c>
    </row>
    <row r="983" spans="1:6" x14ac:dyDescent="0.3">
      <c r="A983">
        <v>982</v>
      </c>
      <c r="B983">
        <v>1.6339778097970169E-2</v>
      </c>
      <c r="C983">
        <v>0.19918774013358051</v>
      </c>
      <c r="D983">
        <v>61.200341522644457</v>
      </c>
      <c r="E983">
        <v>12.190357723298879</v>
      </c>
      <c r="F983" t="b">
        <v>1</v>
      </c>
    </row>
    <row r="984" spans="1:6" x14ac:dyDescent="0.3">
      <c r="A984">
        <v>983</v>
      </c>
      <c r="B984">
        <v>1.6397531128217461E-2</v>
      </c>
      <c r="C984">
        <v>0.1986233198273033</v>
      </c>
      <c r="D984">
        <v>60.984790465142893</v>
      </c>
      <c r="E984">
        <v>12.11300154115915</v>
      </c>
      <c r="F984" t="b">
        <v>1</v>
      </c>
    </row>
    <row r="985" spans="1:6" x14ac:dyDescent="0.3">
      <c r="A985">
        <v>984</v>
      </c>
      <c r="B985">
        <v>1.626066430603082E-2</v>
      </c>
      <c r="C985">
        <v>0.2047365695793508</v>
      </c>
      <c r="D985">
        <v>61.498102487062368</v>
      </c>
      <c r="E985">
        <v>12.59091053884049</v>
      </c>
      <c r="F985" t="b">
        <v>1</v>
      </c>
    </row>
    <row r="986" spans="1:6" x14ac:dyDescent="0.3">
      <c r="A986">
        <v>985</v>
      </c>
      <c r="B986">
        <v>1.6316245958012052E-2</v>
      </c>
      <c r="C986">
        <v>0.20523992539376759</v>
      </c>
      <c r="D986">
        <v>61.288607843580131</v>
      </c>
      <c r="E986">
        <v>12.578869301304261</v>
      </c>
      <c r="F986" t="b">
        <v>1</v>
      </c>
    </row>
    <row r="987" spans="1:6" x14ac:dyDescent="0.3">
      <c r="A987">
        <v>986</v>
      </c>
      <c r="B987">
        <v>1.635692841768523E-2</v>
      </c>
      <c r="C987">
        <v>0.20144702391814601</v>
      </c>
      <c r="D987">
        <v>61.13617266422667</v>
      </c>
      <c r="E987">
        <v>12.31570003695437</v>
      </c>
      <c r="F987" t="b">
        <v>1</v>
      </c>
    </row>
    <row r="988" spans="1:6" x14ac:dyDescent="0.3">
      <c r="A988">
        <v>987</v>
      </c>
      <c r="B988">
        <v>1.6393659374420711E-2</v>
      </c>
      <c r="C988">
        <v>0.19894156440350341</v>
      </c>
      <c r="D988">
        <v>60.999193478444219</v>
      </c>
      <c r="E988">
        <v>12.13527497795368</v>
      </c>
      <c r="F988" t="b">
        <v>1</v>
      </c>
    </row>
    <row r="989" spans="1:6" x14ac:dyDescent="0.3">
      <c r="A989">
        <v>988</v>
      </c>
      <c r="B989">
        <v>1.6338275454469191E-2</v>
      </c>
      <c r="C989">
        <v>0.1983028246682372</v>
      </c>
      <c r="D989">
        <v>61.205970164155787</v>
      </c>
      <c r="E989">
        <v>12.137316770111941</v>
      </c>
      <c r="F989" t="b">
        <v>1</v>
      </c>
    </row>
    <row r="990" spans="1:6" x14ac:dyDescent="0.3">
      <c r="A990">
        <v>989</v>
      </c>
      <c r="B990">
        <v>1.6373283868217139E-2</v>
      </c>
      <c r="C990">
        <v>0.20022047498102261</v>
      </c>
      <c r="D990">
        <v>61.075103079422043</v>
      </c>
      <c r="E990">
        <v>12.228486148076801</v>
      </c>
      <c r="F990" t="b">
        <v>1</v>
      </c>
    </row>
    <row r="991" spans="1:6" x14ac:dyDescent="0.3">
      <c r="A991">
        <v>990</v>
      </c>
      <c r="B991">
        <v>1.6084222391570601E-2</v>
      </c>
      <c r="C991">
        <v>0.21141911341410519</v>
      </c>
      <c r="D991">
        <v>62.172729004547868</v>
      </c>
      <c r="E991">
        <v>13.14450324467693</v>
      </c>
      <c r="F991" t="b">
        <v>1</v>
      </c>
    </row>
    <row r="992" spans="1:6" x14ac:dyDescent="0.3">
      <c r="A992">
        <v>991</v>
      </c>
      <c r="B992">
        <v>1.6270143747093641E-2</v>
      </c>
      <c r="C992">
        <v>0.20401275024789611</v>
      </c>
      <c r="D992">
        <v>61.462271971544901</v>
      </c>
      <c r="E992">
        <v>12.539087141399049</v>
      </c>
      <c r="F992" t="b">
        <v>1</v>
      </c>
    </row>
    <row r="993" spans="1:6" x14ac:dyDescent="0.3">
      <c r="A993">
        <v>992</v>
      </c>
      <c r="B993">
        <v>1.6253585723640839E-2</v>
      </c>
      <c r="C993">
        <v>0.20622852338313821</v>
      </c>
      <c r="D993">
        <v>61.524885462381413</v>
      </c>
      <c r="E993">
        <v>12.68818628022362</v>
      </c>
      <c r="F993" t="b">
        <v>1</v>
      </c>
    </row>
    <row r="994" spans="1:6" x14ac:dyDescent="0.3">
      <c r="A994">
        <v>993</v>
      </c>
      <c r="B994">
        <v>1.6480912298006651E-2</v>
      </c>
      <c r="C994">
        <v>0.19071017708309079</v>
      </c>
      <c r="D994">
        <v>60.676252741236219</v>
      </c>
      <c r="E994">
        <v>11.57157890501953</v>
      </c>
      <c r="F994" t="b">
        <v>1</v>
      </c>
    </row>
    <row r="995" spans="1:6" x14ac:dyDescent="0.3">
      <c r="A995">
        <v>994</v>
      </c>
      <c r="B995">
        <v>1.6269522157502121E-2</v>
      </c>
      <c r="C995">
        <v>0.20698121537439801</v>
      </c>
      <c r="D995">
        <v>61.464620184858063</v>
      </c>
      <c r="E995">
        <v>12.72202178838768</v>
      </c>
      <c r="F995" t="b">
        <v>1</v>
      </c>
    </row>
    <row r="996" spans="1:6" x14ac:dyDescent="0.3">
      <c r="A996">
        <v>995</v>
      </c>
      <c r="B996">
        <v>1.626520965451236E-2</v>
      </c>
      <c r="C996">
        <v>0.20115545998041881</v>
      </c>
      <c r="D996">
        <v>61.480916707555373</v>
      </c>
      <c r="E996">
        <v>12.367222080326121</v>
      </c>
      <c r="F996" t="b">
        <v>1</v>
      </c>
    </row>
    <row r="997" spans="1:6" x14ac:dyDescent="0.3">
      <c r="A997">
        <v>996</v>
      </c>
      <c r="B997">
        <v>1.6341759046686579E-2</v>
      </c>
      <c r="C997">
        <v>0.20188121573667131</v>
      </c>
      <c r="D997">
        <v>61.192922814680571</v>
      </c>
      <c r="E997">
        <v>12.353701652308001</v>
      </c>
      <c r="F997" t="b">
        <v>1</v>
      </c>
    </row>
    <row r="998" spans="1:6" x14ac:dyDescent="0.3">
      <c r="A998">
        <v>997</v>
      </c>
      <c r="B998">
        <v>1.6312242316686241E-2</v>
      </c>
      <c r="C998">
        <v>0.19637650302763979</v>
      </c>
      <c r="D998">
        <v>61.30365038637715</v>
      </c>
      <c r="E998">
        <v>12.038596485705771</v>
      </c>
      <c r="F998" t="b">
        <v>1</v>
      </c>
    </row>
    <row r="999" spans="1:6" x14ac:dyDescent="0.3">
      <c r="A999">
        <v>998</v>
      </c>
      <c r="B999">
        <v>1.6247492925667659E-2</v>
      </c>
      <c r="C999">
        <v>0.20527535501594241</v>
      </c>
      <c r="D999">
        <v>61.547957249466343</v>
      </c>
      <c r="E999">
        <v>12.63427877489025</v>
      </c>
      <c r="F999" t="b">
        <v>1</v>
      </c>
    </row>
    <row r="1000" spans="1:6" x14ac:dyDescent="0.3">
      <c r="A1000">
        <v>999</v>
      </c>
      <c r="B1000">
        <v>1.6451859991768771E-2</v>
      </c>
      <c r="C1000">
        <v>0.1982832367305912</v>
      </c>
      <c r="D1000">
        <v>60.783400813058343</v>
      </c>
      <c r="E1000">
        <v>12.05232945270606</v>
      </c>
      <c r="F1000" t="b">
        <v>1</v>
      </c>
    </row>
    <row r="1001" spans="1:6" x14ac:dyDescent="0.3">
      <c r="A1001">
        <v>1000</v>
      </c>
      <c r="B1001">
        <v>1.627266176320152E-2</v>
      </c>
      <c r="C1001">
        <v>0.20581201880820771</v>
      </c>
      <c r="D1001">
        <v>61.452761358400998</v>
      </c>
      <c r="E1001">
        <v>12.64771687651152</v>
      </c>
      <c r="F1001" t="b">
        <v>1</v>
      </c>
    </row>
    <row r="1002" spans="1:6" x14ac:dyDescent="0.3">
      <c r="A1002">
        <v>1001</v>
      </c>
      <c r="B1002">
        <v>1.6205004762463979E-2</v>
      </c>
      <c r="C1002">
        <v>0.2086653672866281</v>
      </c>
      <c r="D1002">
        <v>61.709330830702541</v>
      </c>
      <c r="E1002">
        <v>12.87660018280059</v>
      </c>
      <c r="F1002" t="b">
        <v>1</v>
      </c>
    </row>
    <row r="1003" spans="1:6" x14ac:dyDescent="0.3">
      <c r="A1003">
        <v>1002</v>
      </c>
      <c r="B1003">
        <v>1.641056918299804E-2</v>
      </c>
      <c r="C1003">
        <v>0.19660095045251691</v>
      </c>
      <c r="D1003">
        <v>60.936338578434977</v>
      </c>
      <c r="E1003">
        <v>11.980142081616689</v>
      </c>
      <c r="F1003" t="b">
        <v>1</v>
      </c>
    </row>
    <row r="1004" spans="1:6" x14ac:dyDescent="0.3">
      <c r="A1004">
        <v>1003</v>
      </c>
      <c r="B1004">
        <v>1.6352558466841909E-2</v>
      </c>
      <c r="C1004">
        <v>0.20136203777170739</v>
      </c>
      <c r="D1004">
        <v>61.152510295419567</v>
      </c>
      <c r="E1004">
        <v>12.313794087941</v>
      </c>
      <c r="F1004" t="b">
        <v>1</v>
      </c>
    </row>
    <row r="1005" spans="1:6" x14ac:dyDescent="0.3">
      <c r="A1005">
        <v>1004</v>
      </c>
      <c r="B1005">
        <v>1.621505610576671E-2</v>
      </c>
      <c r="C1005">
        <v>0.20269047022061659</v>
      </c>
      <c r="D1005">
        <v>61.67107862453593</v>
      </c>
      <c r="E1005">
        <v>12.500139925419809</v>
      </c>
      <c r="F1005" t="b">
        <v>1</v>
      </c>
    </row>
    <row r="1006" spans="1:6" x14ac:dyDescent="0.3">
      <c r="A1006">
        <v>1005</v>
      </c>
      <c r="B1006">
        <v>1.6309557576997719E-2</v>
      </c>
      <c r="C1006">
        <v>0.20325417364483761</v>
      </c>
      <c r="D1006">
        <v>61.313741668281409</v>
      </c>
      <c r="E1006">
        <v>12.46227389585958</v>
      </c>
      <c r="F1006" t="b">
        <v>1</v>
      </c>
    </row>
    <row r="1007" spans="1:6" x14ac:dyDescent="0.3">
      <c r="A1007">
        <v>1006</v>
      </c>
      <c r="B1007">
        <v>1.6219522738603932E-2</v>
      </c>
      <c r="C1007">
        <v>0.20603841213897689</v>
      </c>
      <c r="D1007">
        <v>61.654095260146562</v>
      </c>
      <c r="E1007">
        <v>12.70311188926582</v>
      </c>
      <c r="F1007" t="b">
        <v>1</v>
      </c>
    </row>
    <row r="1008" spans="1:6" x14ac:dyDescent="0.3">
      <c r="A1008">
        <v>1007</v>
      </c>
      <c r="B1008">
        <v>1.626885291809407E-2</v>
      </c>
      <c r="C1008">
        <v>0.20760506067122189</v>
      </c>
      <c r="D1008">
        <v>61.467148608111692</v>
      </c>
      <c r="E1008">
        <v>12.76089111607404</v>
      </c>
      <c r="F1008" t="b">
        <v>1</v>
      </c>
    </row>
    <row r="1009" spans="1:6" x14ac:dyDescent="0.3">
      <c r="A1009">
        <v>1008</v>
      </c>
      <c r="B1009">
        <v>1.6377788199448851E-2</v>
      </c>
      <c r="C1009">
        <v>0.19546865930673571</v>
      </c>
      <c r="D1009">
        <v>61.058305787203459</v>
      </c>
      <c r="E1009">
        <v>11.93498517176536</v>
      </c>
      <c r="F1009" t="b">
        <v>1</v>
      </c>
    </row>
    <row r="1010" spans="1:6" x14ac:dyDescent="0.3">
      <c r="A1010">
        <v>1009</v>
      </c>
      <c r="B1010">
        <v>1.6493472107057788E-2</v>
      </c>
      <c r="C1010">
        <v>0.19153476010620399</v>
      </c>
      <c r="D1010">
        <v>60.630047664256558</v>
      </c>
      <c r="E1010">
        <v>11.612761634601091</v>
      </c>
      <c r="F1010" t="b">
        <v>1</v>
      </c>
    </row>
    <row r="1011" spans="1:6" x14ac:dyDescent="0.3">
      <c r="A1011">
        <v>1010</v>
      </c>
      <c r="B1011">
        <v>1.6539485116280402E-2</v>
      </c>
      <c r="C1011">
        <v>0.1867250492464925</v>
      </c>
      <c r="D1011">
        <v>60.461374279158463</v>
      </c>
      <c r="E1011">
        <v>11.28965308978648</v>
      </c>
      <c r="F1011" t="b">
        <v>1</v>
      </c>
    </row>
    <row r="1012" spans="1:6" x14ac:dyDescent="0.3">
      <c r="A1012">
        <v>1011</v>
      </c>
      <c r="B1012">
        <v>1.632873889291098E-2</v>
      </c>
      <c r="C1012">
        <v>0.201486712494789</v>
      </c>
      <c r="D1012">
        <v>61.241716617450713</v>
      </c>
      <c r="E1012">
        <v>12.339392148787629</v>
      </c>
      <c r="F1012" t="b">
        <v>1</v>
      </c>
    </row>
    <row r="1013" spans="1:6" x14ac:dyDescent="0.3">
      <c r="A1013">
        <v>1012</v>
      </c>
      <c r="B1013">
        <v>1.6423882872107758E-2</v>
      </c>
      <c r="C1013">
        <v>0.19410970654240051</v>
      </c>
      <c r="D1013">
        <v>60.886941765657198</v>
      </c>
      <c r="E1013">
        <v>11.81874639839595</v>
      </c>
      <c r="F1013" t="b">
        <v>1</v>
      </c>
    </row>
    <row r="1014" spans="1:6" x14ac:dyDescent="0.3">
      <c r="A1014">
        <v>1013</v>
      </c>
      <c r="B1014">
        <v>1.6348413162828691E-2</v>
      </c>
      <c r="C1014">
        <v>0.20403407642859309</v>
      </c>
      <c r="D1014">
        <v>61.168016127320257</v>
      </c>
      <c r="E1014">
        <v>12.48035967750708</v>
      </c>
      <c r="F1014" t="b">
        <v>1</v>
      </c>
    </row>
    <row r="1015" spans="1:6" x14ac:dyDescent="0.3">
      <c r="A1015">
        <v>1014</v>
      </c>
      <c r="B1015">
        <v>1.6484831191193029E-2</v>
      </c>
      <c r="C1015">
        <v>0.19854291840272109</v>
      </c>
      <c r="D1015">
        <v>60.661828344001911</v>
      </c>
      <c r="E1015">
        <v>12.04397643506304</v>
      </c>
      <c r="F1015" t="b">
        <v>1</v>
      </c>
    </row>
    <row r="1016" spans="1:6" x14ac:dyDescent="0.3">
      <c r="A1016">
        <v>1015</v>
      </c>
      <c r="B1016">
        <v>1.6404002481773261E-2</v>
      </c>
      <c r="C1016">
        <v>0.1969735620340147</v>
      </c>
      <c r="D1016">
        <v>60.96073205981989</v>
      </c>
      <c r="E1016">
        <v>12.00765253802388</v>
      </c>
      <c r="F1016" t="b">
        <v>1</v>
      </c>
    </row>
    <row r="1017" spans="1:6" x14ac:dyDescent="0.3">
      <c r="A1017">
        <v>1016</v>
      </c>
      <c r="B1017">
        <v>1.657546110222129E-2</v>
      </c>
      <c r="C1017">
        <v>0.18599619450506721</v>
      </c>
      <c r="D1017">
        <v>60.330146704998093</v>
      </c>
      <c r="E1017">
        <v>11.221177701062061</v>
      </c>
      <c r="F1017" t="b">
        <v>1</v>
      </c>
    </row>
    <row r="1018" spans="1:6" x14ac:dyDescent="0.3">
      <c r="A1018">
        <v>1017</v>
      </c>
      <c r="B1018">
        <v>1.6438447422096759E-2</v>
      </c>
      <c r="C1018">
        <v>0.19701157420159959</v>
      </c>
      <c r="D1018">
        <v>60.832995618295918</v>
      </c>
      <c r="E1018">
        <v>11.98480423015949</v>
      </c>
      <c r="F1018" t="b">
        <v>1</v>
      </c>
    </row>
    <row r="1019" spans="1:6" x14ac:dyDescent="0.3">
      <c r="A1019">
        <v>1018</v>
      </c>
      <c r="B1019">
        <v>1.6510545891788599E-2</v>
      </c>
      <c r="C1019">
        <v>0.18989281233495059</v>
      </c>
      <c r="D1019">
        <v>60.567349290209883</v>
      </c>
      <c r="E1019">
        <v>11.501304292391231</v>
      </c>
      <c r="F1019" t="b">
        <v>1</v>
      </c>
    </row>
    <row r="1020" spans="1:6" x14ac:dyDescent="0.3">
      <c r="A1020">
        <v>1019</v>
      </c>
      <c r="B1020">
        <v>1.6381441434929041E-2</v>
      </c>
      <c r="C1020">
        <v>0.1923873121443106</v>
      </c>
      <c r="D1020">
        <v>61.044689136315426</v>
      </c>
      <c r="E1020">
        <v>11.744223663620719</v>
      </c>
      <c r="F1020" t="b">
        <v>1</v>
      </c>
    </row>
    <row r="1021" spans="1:6" x14ac:dyDescent="0.3">
      <c r="A1021">
        <v>1020</v>
      </c>
      <c r="B1021">
        <v>1.641031152429567E-2</v>
      </c>
      <c r="C1021">
        <v>0.20208476279239651</v>
      </c>
      <c r="D1021">
        <v>60.937295341376512</v>
      </c>
      <c r="E1021">
        <v>12.31449887427228</v>
      </c>
      <c r="F1021" t="b">
        <v>1</v>
      </c>
    </row>
    <row r="1022" spans="1:6" x14ac:dyDescent="0.3">
      <c r="A1022">
        <v>1021</v>
      </c>
      <c r="B1022">
        <v>1.6187784359027249E-2</v>
      </c>
      <c r="C1022">
        <v>0.20974368516340031</v>
      </c>
      <c r="D1022">
        <v>61.774976600941812</v>
      </c>
      <c r="E1022">
        <v>12.956911243164351</v>
      </c>
      <c r="F1022" t="b">
        <v>1</v>
      </c>
    </row>
    <row r="1023" spans="1:6" x14ac:dyDescent="0.3">
      <c r="A1023">
        <v>1022</v>
      </c>
      <c r="B1023">
        <v>1.6355240911900541E-2</v>
      </c>
      <c r="C1023">
        <v>0.19403275830511851</v>
      </c>
      <c r="D1023">
        <v>61.142480589960087</v>
      </c>
      <c r="E1023">
        <v>11.86364415848713</v>
      </c>
      <c r="F1023" t="b">
        <v>1</v>
      </c>
    </row>
    <row r="1024" spans="1:6" x14ac:dyDescent="0.3">
      <c r="A1024">
        <v>1023</v>
      </c>
      <c r="B1024">
        <v>1.6122160532449109E-2</v>
      </c>
      <c r="C1024">
        <v>0.21071211489933789</v>
      </c>
      <c r="D1024">
        <v>62.026426172056638</v>
      </c>
      <c r="E1024">
        <v>13.069719438361689</v>
      </c>
      <c r="F1024" t="b">
        <v>1</v>
      </c>
    </row>
    <row r="1025" spans="1:6" x14ac:dyDescent="0.3">
      <c r="A1025">
        <v>1024</v>
      </c>
      <c r="B1025">
        <v>1.6508005522573171E-2</v>
      </c>
      <c r="C1025">
        <v>0.19460737087619631</v>
      </c>
      <c r="D1025">
        <v>60.576669824382627</v>
      </c>
      <c r="E1025">
        <v>11.78866645095852</v>
      </c>
      <c r="F1025" t="b">
        <v>1</v>
      </c>
    </row>
    <row r="1026" spans="1:6" x14ac:dyDescent="0.3">
      <c r="A1026">
        <v>1025</v>
      </c>
      <c r="B1026">
        <v>1.6495700070195411E-2</v>
      </c>
      <c r="C1026">
        <v>0.19342023527796509</v>
      </c>
      <c r="D1026">
        <v>60.621858771960213</v>
      </c>
      <c r="E1026">
        <v>11.725494186660111</v>
      </c>
      <c r="F1026" t="b">
        <v>1</v>
      </c>
    </row>
    <row r="1027" spans="1:6" x14ac:dyDescent="0.3">
      <c r="A1027">
        <v>1026</v>
      </c>
      <c r="B1027">
        <v>1.6371192745683601E-2</v>
      </c>
      <c r="C1027">
        <v>0.20266255095625441</v>
      </c>
      <c r="D1027">
        <v>61.082904314571593</v>
      </c>
      <c r="E1027">
        <v>12.37921720820788</v>
      </c>
      <c r="F1027" t="b">
        <v>1</v>
      </c>
    </row>
    <row r="1028" spans="1:6" x14ac:dyDescent="0.3">
      <c r="A1028">
        <v>1027</v>
      </c>
      <c r="B1028">
        <v>1.6288982213780692E-2</v>
      </c>
      <c r="C1028">
        <v>0.19652159157616139</v>
      </c>
      <c r="D1028">
        <v>61.391189877657737</v>
      </c>
      <c r="E1028">
        <v>12.064694343511629</v>
      </c>
      <c r="F1028" t="b">
        <v>1</v>
      </c>
    </row>
    <row r="1029" spans="1:6" x14ac:dyDescent="0.3">
      <c r="A1029">
        <v>1028</v>
      </c>
      <c r="B1029">
        <v>1.6382891223671779E-2</v>
      </c>
      <c r="C1029">
        <v>0.19608129101493121</v>
      </c>
      <c r="D1029">
        <v>61.039287043247377</v>
      </c>
      <c r="E1029">
        <v>11.96866220607091</v>
      </c>
      <c r="F1029" t="b">
        <v>1</v>
      </c>
    </row>
    <row r="1030" spans="1:6" x14ac:dyDescent="0.3">
      <c r="A1030">
        <v>1029</v>
      </c>
      <c r="B1030">
        <v>1.6276942497953559E-2</v>
      </c>
      <c r="C1030">
        <v>0.20653973238905379</v>
      </c>
      <c r="D1030">
        <v>61.436599663955697</v>
      </c>
      <c r="E1030">
        <v>12.68909885348684</v>
      </c>
      <c r="F1030" t="b">
        <v>1</v>
      </c>
    </row>
    <row r="1031" spans="1:6" x14ac:dyDescent="0.3">
      <c r="A1031">
        <v>1030</v>
      </c>
      <c r="B1031">
        <v>1.6444351761174938E-2</v>
      </c>
      <c r="C1031">
        <v>0.1995290045613195</v>
      </c>
      <c r="D1031">
        <v>60.81115355127568</v>
      </c>
      <c r="E1031">
        <v>12.133588934311589</v>
      </c>
      <c r="F1031" t="b">
        <v>1</v>
      </c>
    </row>
    <row r="1032" spans="1:6" x14ac:dyDescent="0.3">
      <c r="A1032">
        <v>1031</v>
      </c>
      <c r="B1032">
        <v>1.641570384639943E-2</v>
      </c>
      <c r="C1032">
        <v>0.1950107580537809</v>
      </c>
      <c r="D1032">
        <v>60.917278318184131</v>
      </c>
      <c r="E1032">
        <v>11.87952462340224</v>
      </c>
      <c r="F1032" t="b">
        <v>1</v>
      </c>
    </row>
    <row r="1033" spans="1:6" x14ac:dyDescent="0.3">
      <c r="A1033">
        <v>1032</v>
      </c>
      <c r="B1033">
        <v>1.650015916302329E-2</v>
      </c>
      <c r="C1033">
        <v>0.18738247790772269</v>
      </c>
      <c r="D1033">
        <v>60.605475990861407</v>
      </c>
      <c r="E1033">
        <v>11.356404265944599</v>
      </c>
      <c r="F1033" t="b">
        <v>1</v>
      </c>
    </row>
    <row r="1034" spans="1:6" x14ac:dyDescent="0.3">
      <c r="A1034">
        <v>1033</v>
      </c>
      <c r="B1034">
        <v>1.6343426770367781E-2</v>
      </c>
      <c r="C1034">
        <v>0.20253485452409109</v>
      </c>
      <c r="D1034">
        <v>61.186678537520478</v>
      </c>
      <c r="E1034">
        <v>12.39243503640904</v>
      </c>
      <c r="F1034" t="b">
        <v>1</v>
      </c>
    </row>
    <row r="1035" spans="1:6" x14ac:dyDescent="0.3">
      <c r="A1035">
        <v>1034</v>
      </c>
      <c r="B1035">
        <v>1.634871697993466E-2</v>
      </c>
      <c r="C1035">
        <v>0.20188997754903451</v>
      </c>
      <c r="D1035">
        <v>61.166879408783842</v>
      </c>
      <c r="E1035">
        <v>12.34897991058387</v>
      </c>
      <c r="F1035" t="b">
        <v>1</v>
      </c>
    </row>
    <row r="1036" spans="1:6" x14ac:dyDescent="0.3">
      <c r="A1036">
        <v>1035</v>
      </c>
      <c r="B1036">
        <v>1.63416896452095E-2</v>
      </c>
      <c r="C1036">
        <v>0.19983586040239321</v>
      </c>
      <c r="D1036">
        <v>61.193182694737182</v>
      </c>
      <c r="E1036">
        <v>12.228592314563651</v>
      </c>
      <c r="F1036" t="b">
        <v>1</v>
      </c>
    </row>
    <row r="1037" spans="1:6" x14ac:dyDescent="0.3">
      <c r="A1037">
        <v>1036</v>
      </c>
      <c r="B1037">
        <v>1.625925344450176E-2</v>
      </c>
      <c r="C1037">
        <v>0.20385243369750411</v>
      </c>
      <c r="D1037">
        <v>61.503438851810287</v>
      </c>
      <c r="E1037">
        <v>12.537625690707159</v>
      </c>
      <c r="F1037" t="b">
        <v>1</v>
      </c>
    </row>
    <row r="1038" spans="1:6" x14ac:dyDescent="0.3">
      <c r="A1038">
        <v>1037</v>
      </c>
      <c r="B1038">
        <v>1.6222765137146159E-2</v>
      </c>
      <c r="C1038">
        <v>0.21224257735098931</v>
      </c>
      <c r="D1038">
        <v>61.641772629145997</v>
      </c>
      <c r="E1038">
        <v>13.08300869529362</v>
      </c>
      <c r="F1038" t="b">
        <v>1</v>
      </c>
    </row>
    <row r="1039" spans="1:6" x14ac:dyDescent="0.3">
      <c r="A1039">
        <v>1038</v>
      </c>
      <c r="B1039">
        <v>1.6365003934056769E-2</v>
      </c>
      <c r="C1039">
        <v>0.196262058000305</v>
      </c>
      <c r="D1039">
        <v>61.106004253315618</v>
      </c>
      <c r="E1039">
        <v>11.992790150931119</v>
      </c>
      <c r="F1039" t="b">
        <v>1</v>
      </c>
    </row>
    <row r="1040" spans="1:6" x14ac:dyDescent="0.3">
      <c r="A1040">
        <v>1039</v>
      </c>
      <c r="B1040">
        <v>1.6229157761458089E-2</v>
      </c>
      <c r="C1040">
        <v>0.20412135017127059</v>
      </c>
      <c r="D1040">
        <v>61.617492090369353</v>
      </c>
      <c r="E1040">
        <v>12.577445679653779</v>
      </c>
      <c r="F1040" t="b">
        <v>1</v>
      </c>
    </row>
    <row r="1041" spans="1:6" x14ac:dyDescent="0.3">
      <c r="A1041">
        <v>1040</v>
      </c>
      <c r="B1041">
        <v>1.6432889663440659E-2</v>
      </c>
      <c r="C1041">
        <v>0.19643165990421191</v>
      </c>
      <c r="D1041">
        <v>60.85356991258611</v>
      </c>
      <c r="E1041">
        <v>11.953567749026289</v>
      </c>
      <c r="F1041" t="b">
        <v>1</v>
      </c>
    </row>
    <row r="1042" spans="1:6" x14ac:dyDescent="0.3">
      <c r="A1042">
        <v>1041</v>
      </c>
      <c r="B1042">
        <v>1.6326007191526819E-2</v>
      </c>
      <c r="C1042">
        <v>0.20193678502364051</v>
      </c>
      <c r="D1042">
        <v>61.251963708493221</v>
      </c>
      <c r="E1042">
        <v>12.369024627677829</v>
      </c>
      <c r="F1042" t="b">
        <v>1</v>
      </c>
    </row>
    <row r="1043" spans="1:6" x14ac:dyDescent="0.3">
      <c r="A1043">
        <v>1042</v>
      </c>
      <c r="B1043">
        <v>1.6120857138804519E-2</v>
      </c>
      <c r="C1043">
        <v>0.2119922124428005</v>
      </c>
      <c r="D1043">
        <v>62.031441094586697</v>
      </c>
      <c r="E1043">
        <v>13.150182438656691</v>
      </c>
      <c r="F1043" t="b">
        <v>1</v>
      </c>
    </row>
    <row r="1044" spans="1:6" x14ac:dyDescent="0.3">
      <c r="A1044">
        <v>1043</v>
      </c>
      <c r="B1044">
        <v>1.6375639686898171E-2</v>
      </c>
      <c r="C1044">
        <v>0.1977089346399474</v>
      </c>
      <c r="D1044">
        <v>61.066316743649452</v>
      </c>
      <c r="E1044">
        <v>12.073356425772509</v>
      </c>
      <c r="F1044" t="b">
        <v>1</v>
      </c>
    </row>
    <row r="1045" spans="1:6" x14ac:dyDescent="0.3">
      <c r="A1045">
        <v>1044</v>
      </c>
      <c r="B1045">
        <v>1.6427260620738921E-2</v>
      </c>
      <c r="C1045">
        <v>0.1952407036314929</v>
      </c>
      <c r="D1045">
        <v>60.874422284232253</v>
      </c>
      <c r="E1045">
        <v>11.88516503993413</v>
      </c>
      <c r="F1045" t="b">
        <v>1</v>
      </c>
    </row>
    <row r="1046" spans="1:6" x14ac:dyDescent="0.3">
      <c r="A1046">
        <v>1045</v>
      </c>
      <c r="B1046">
        <v>1.6269377137037109E-2</v>
      </c>
      <c r="C1046">
        <v>0.19981969351869719</v>
      </c>
      <c r="D1046">
        <v>61.465168062488878</v>
      </c>
      <c r="E1046">
        <v>12.28195104432174</v>
      </c>
      <c r="F1046" t="b">
        <v>1</v>
      </c>
    </row>
    <row r="1047" spans="1:6" x14ac:dyDescent="0.3">
      <c r="A1047">
        <v>1046</v>
      </c>
      <c r="B1047">
        <v>1.6377641036615671E-2</v>
      </c>
      <c r="C1047">
        <v>0.19698180070684071</v>
      </c>
      <c r="D1047">
        <v>61.058854432350138</v>
      </c>
      <c r="E1047">
        <v>12.027483095181189</v>
      </c>
      <c r="F1047" t="b">
        <v>1</v>
      </c>
    </row>
    <row r="1048" spans="1:6" x14ac:dyDescent="0.3">
      <c r="A1048">
        <v>1047</v>
      </c>
      <c r="B1048">
        <v>1.6220631286782711E-2</v>
      </c>
      <c r="C1048">
        <v>0.20700803396568729</v>
      </c>
      <c r="D1048">
        <v>61.649881704347997</v>
      </c>
      <c r="E1048">
        <v>12.76202080583427</v>
      </c>
      <c r="F1048" t="b">
        <v>1</v>
      </c>
    </row>
    <row r="1049" spans="1:6" x14ac:dyDescent="0.3">
      <c r="A1049">
        <v>1048</v>
      </c>
      <c r="B1049">
        <v>1.6522268027595668E-2</v>
      </c>
      <c r="C1049">
        <v>0.18967104196443671</v>
      </c>
      <c r="D1049">
        <v>60.524378271178577</v>
      </c>
      <c r="E1049">
        <v>11.479721890944161</v>
      </c>
      <c r="F1049" t="b">
        <v>1</v>
      </c>
    </row>
    <row r="1050" spans="1:6" x14ac:dyDescent="0.3">
      <c r="A1050">
        <v>1049</v>
      </c>
      <c r="B1050">
        <v>1.6403796336608191E-2</v>
      </c>
      <c r="C1050">
        <v>0.1960094843634379</v>
      </c>
      <c r="D1050">
        <v>60.961498148346912</v>
      </c>
      <c r="E1050">
        <v>11.949031818080149</v>
      </c>
      <c r="F1050" t="b">
        <v>1</v>
      </c>
    </row>
    <row r="1051" spans="1:6" x14ac:dyDescent="0.3">
      <c r="A1051">
        <v>1050</v>
      </c>
      <c r="B1051">
        <v>1.621818786289075E-2</v>
      </c>
      <c r="C1051">
        <v>0.20743128906338049</v>
      </c>
      <c r="D1051">
        <v>61.659169844007387</v>
      </c>
      <c r="E1051">
        <v>12.79004108332037</v>
      </c>
      <c r="F1051" t="b">
        <v>1</v>
      </c>
    </row>
    <row r="1052" spans="1:6" x14ac:dyDescent="0.3">
      <c r="A1052">
        <v>1051</v>
      </c>
      <c r="B1052">
        <v>1.6284032599842971E-2</v>
      </c>
      <c r="C1052">
        <v>0.20070610734360231</v>
      </c>
      <c r="D1052">
        <v>61.40985003982631</v>
      </c>
      <c r="E1052">
        <v>12.3253319540479</v>
      </c>
      <c r="F1052" t="b">
        <v>1</v>
      </c>
    </row>
    <row r="1053" spans="1:6" x14ac:dyDescent="0.3">
      <c r="A1053">
        <v>1052</v>
      </c>
      <c r="B1053">
        <v>1.640178083348658E-2</v>
      </c>
      <c r="C1053">
        <v>0.19268671840135751</v>
      </c>
      <c r="D1053">
        <v>60.968989291599172</v>
      </c>
      <c r="E1053">
        <v>11.74791447084575</v>
      </c>
      <c r="F1053" t="b">
        <v>1</v>
      </c>
    </row>
    <row r="1054" spans="1:6" x14ac:dyDescent="0.3">
      <c r="A1054">
        <v>1053</v>
      </c>
      <c r="B1054">
        <v>1.6119532234504231E-2</v>
      </c>
      <c r="C1054">
        <v>0.20714556387406469</v>
      </c>
      <c r="D1054">
        <v>62.036539612450859</v>
      </c>
      <c r="E1054">
        <v>12.850593978816891</v>
      </c>
      <c r="F1054" t="b">
        <v>1</v>
      </c>
    </row>
    <row r="1055" spans="1:6" x14ac:dyDescent="0.3">
      <c r="A1055">
        <v>1054</v>
      </c>
      <c r="B1055">
        <v>1.644970153841032E-2</v>
      </c>
      <c r="C1055">
        <v>0.19767627700181389</v>
      </c>
      <c r="D1055">
        <v>60.791376528320818</v>
      </c>
      <c r="E1055">
        <v>12.017012985933921</v>
      </c>
      <c r="F1055" t="b">
        <v>1</v>
      </c>
    </row>
    <row r="1056" spans="1:6" x14ac:dyDescent="0.3">
      <c r="A1056">
        <v>1055</v>
      </c>
      <c r="B1056">
        <v>1.6143882396265661E-2</v>
      </c>
      <c r="C1056">
        <v>0.21350793056931031</v>
      </c>
      <c r="D1056">
        <v>61.942968578073653</v>
      </c>
      <c r="E1056">
        <v>13.22531503442432</v>
      </c>
      <c r="F1056" t="b">
        <v>1</v>
      </c>
    </row>
    <row r="1057" spans="1:6" x14ac:dyDescent="0.3">
      <c r="A1057">
        <v>1056</v>
      </c>
      <c r="B1057">
        <v>1.607945183059592E-2</v>
      </c>
      <c r="C1057">
        <v>0.21220266994203779</v>
      </c>
      <c r="D1057">
        <v>62.191174832042712</v>
      </c>
      <c r="E1057">
        <v>13.19713334619153</v>
      </c>
      <c r="F1057" t="b">
        <v>1</v>
      </c>
    </row>
    <row r="1058" spans="1:6" x14ac:dyDescent="0.3">
      <c r="A1058">
        <v>1057</v>
      </c>
      <c r="B1058">
        <v>1.643559904581246E-2</v>
      </c>
      <c r="C1058">
        <v>0.19718606238300251</v>
      </c>
      <c r="D1058">
        <v>60.84353829833691</v>
      </c>
      <c r="E1058">
        <v>11.99749773849846</v>
      </c>
      <c r="F1058" t="b">
        <v>1</v>
      </c>
    </row>
    <row r="1059" spans="1:6" x14ac:dyDescent="0.3">
      <c r="A1059">
        <v>1058</v>
      </c>
      <c r="B1059">
        <v>1.6290882998602291E-2</v>
      </c>
      <c r="C1059">
        <v>0.20150855187547539</v>
      </c>
      <c r="D1059">
        <v>61.38402688705068</v>
      </c>
      <c r="E1059">
        <v>12.369406366294831</v>
      </c>
      <c r="F1059" t="b">
        <v>1</v>
      </c>
    </row>
    <row r="1060" spans="1:6" x14ac:dyDescent="0.3">
      <c r="A1060">
        <v>1059</v>
      </c>
      <c r="B1060">
        <v>1.6195814714697571E-2</v>
      </c>
      <c r="C1060">
        <v>0.20626411815070231</v>
      </c>
      <c r="D1060">
        <v>61.744346772040302</v>
      </c>
      <c r="E1060">
        <v>12.735643237726061</v>
      </c>
      <c r="F1060" t="b">
        <v>1</v>
      </c>
    </row>
    <row r="1061" spans="1:6" x14ac:dyDescent="0.3">
      <c r="A1061">
        <v>1060</v>
      </c>
      <c r="B1061">
        <v>1.6241205313085431E-2</v>
      </c>
      <c r="C1061">
        <v>0.2037331373949075</v>
      </c>
      <c r="D1061">
        <v>61.571784896673087</v>
      </c>
      <c r="E1061">
        <v>12.544212912003591</v>
      </c>
      <c r="F1061" t="b">
        <v>1</v>
      </c>
    </row>
    <row r="1062" spans="1:6" x14ac:dyDescent="0.3">
      <c r="A1062">
        <v>1061</v>
      </c>
      <c r="B1062">
        <v>1.6502458118793389E-2</v>
      </c>
      <c r="C1062">
        <v>0.18943729172245291</v>
      </c>
      <c r="D1062">
        <v>60.597033048135799</v>
      </c>
      <c r="E1062">
        <v>11.47933782705482</v>
      </c>
      <c r="F1062" t="b">
        <v>1</v>
      </c>
    </row>
    <row r="1063" spans="1:6" x14ac:dyDescent="0.3">
      <c r="A1063">
        <v>1062</v>
      </c>
      <c r="B1063">
        <v>1.633463451084366E-2</v>
      </c>
      <c r="C1063">
        <v>0.19649781023064239</v>
      </c>
      <c r="D1063">
        <v>61.2196128010183</v>
      </c>
      <c r="E1063">
        <v>12.0295198585679</v>
      </c>
      <c r="F1063" t="b">
        <v>1</v>
      </c>
    </row>
    <row r="1064" spans="1:6" x14ac:dyDescent="0.3">
      <c r="A1064">
        <v>1063</v>
      </c>
      <c r="B1064">
        <v>1.6250353651603652E-2</v>
      </c>
      <c r="C1064">
        <v>0.20278738246792111</v>
      </c>
      <c r="D1064">
        <v>61.537122295262527</v>
      </c>
      <c r="E1064">
        <v>12.478951954864639</v>
      </c>
      <c r="F1064" t="b">
        <v>1</v>
      </c>
    </row>
    <row r="1065" spans="1:6" x14ac:dyDescent="0.3">
      <c r="A1065">
        <v>1064</v>
      </c>
      <c r="B1065">
        <v>1.6479132428601231E-2</v>
      </c>
      <c r="C1065">
        <v>0.1966886230505141</v>
      </c>
      <c r="D1065">
        <v>60.682806229798658</v>
      </c>
      <c r="E1065">
        <v>11.93561760018026</v>
      </c>
      <c r="F1065" t="b">
        <v>1</v>
      </c>
    </row>
    <row r="1066" spans="1:6" x14ac:dyDescent="0.3">
      <c r="A1066">
        <v>1065</v>
      </c>
      <c r="B1066">
        <v>1.6184500821291119E-2</v>
      </c>
      <c r="C1066">
        <v>0.20639900688593371</v>
      </c>
      <c r="D1066">
        <v>61.787509608234238</v>
      </c>
      <c r="E1066">
        <v>12.75288062109464</v>
      </c>
      <c r="F1066" t="b">
        <v>1</v>
      </c>
    </row>
    <row r="1067" spans="1:6" x14ac:dyDescent="0.3">
      <c r="A1067">
        <v>1066</v>
      </c>
      <c r="B1067">
        <v>1.6121043617064922E-2</v>
      </c>
      <c r="C1067">
        <v>0.21196358841175331</v>
      </c>
      <c r="D1067">
        <v>62.030723553247547</v>
      </c>
      <c r="E1067">
        <v>13.14825475612381</v>
      </c>
      <c r="F1067" t="b">
        <v>1</v>
      </c>
    </row>
    <row r="1068" spans="1:6" x14ac:dyDescent="0.3">
      <c r="A1068">
        <v>1067</v>
      </c>
      <c r="B1068">
        <v>1.6332786566987501E-2</v>
      </c>
      <c r="C1068">
        <v>0.20137605768698941</v>
      </c>
      <c r="D1068">
        <v>61.226539384359633</v>
      </c>
      <c r="E1068">
        <v>12.329559127039531</v>
      </c>
      <c r="F1068" t="b">
        <v>1</v>
      </c>
    </row>
    <row r="1069" spans="1:6" x14ac:dyDescent="0.3">
      <c r="A1069">
        <v>1068</v>
      </c>
      <c r="B1069">
        <v>1.628401201700239E-2</v>
      </c>
      <c r="C1069">
        <v>0.20086412807015661</v>
      </c>
      <c r="D1069">
        <v>61.409927661308807</v>
      </c>
      <c r="E1069">
        <v>12.335051574540181</v>
      </c>
      <c r="F1069" t="b">
        <v>1</v>
      </c>
    </row>
    <row r="1070" spans="1:6" x14ac:dyDescent="0.3">
      <c r="A1070">
        <v>1069</v>
      </c>
      <c r="B1070">
        <v>1.6309942398836531E-2</v>
      </c>
      <c r="C1070">
        <v>0.20285732137776119</v>
      </c>
      <c r="D1070">
        <v>61.312295012846569</v>
      </c>
      <c r="E1070">
        <v>12.437647933829121</v>
      </c>
      <c r="F1070" t="b">
        <v>1</v>
      </c>
    </row>
    <row r="1071" spans="1:6" x14ac:dyDescent="0.3">
      <c r="A1071">
        <v>1070</v>
      </c>
      <c r="B1071">
        <v>1.626132561789571E-2</v>
      </c>
      <c r="C1071">
        <v>0.19995627892732201</v>
      </c>
      <c r="D1071">
        <v>61.495601496319139</v>
      </c>
      <c r="E1071">
        <v>12.29643164560143</v>
      </c>
      <c r="F1071" t="b">
        <v>1</v>
      </c>
    </row>
    <row r="1072" spans="1:6" x14ac:dyDescent="0.3">
      <c r="A1072">
        <v>1071</v>
      </c>
      <c r="B1072">
        <v>1.6341769774977991E-2</v>
      </c>
      <c r="C1072">
        <v>0.199172347491268</v>
      </c>
      <c r="D1072">
        <v>61.192882641827993</v>
      </c>
      <c r="E1072">
        <v>12.187930085530549</v>
      </c>
      <c r="F1072" t="b">
        <v>1</v>
      </c>
    </row>
    <row r="1073" spans="1:6" x14ac:dyDescent="0.3">
      <c r="A1073">
        <v>1072</v>
      </c>
      <c r="B1073">
        <v>1.637099722620743E-2</v>
      </c>
      <c r="C1073">
        <v>0.20313123715491671</v>
      </c>
      <c r="D1073">
        <v>61.083633830146582</v>
      </c>
      <c r="E1073">
        <v>12.407994109835601</v>
      </c>
      <c r="F1073" t="b">
        <v>1</v>
      </c>
    </row>
    <row r="1074" spans="1:6" x14ac:dyDescent="0.3">
      <c r="A1074">
        <v>1073</v>
      </c>
      <c r="B1074">
        <v>1.635189241837124E-2</v>
      </c>
      <c r="C1074">
        <v>0.20363056922833461</v>
      </c>
      <c r="D1074">
        <v>61.15500117139387</v>
      </c>
      <c r="E1074">
        <v>12.4530276996904</v>
      </c>
      <c r="F1074" t="b">
        <v>1</v>
      </c>
    </row>
    <row r="1075" spans="1:6" x14ac:dyDescent="0.3">
      <c r="A1075">
        <v>1074</v>
      </c>
      <c r="B1075">
        <v>1.6356228711758299E-2</v>
      </c>
      <c r="C1075">
        <v>0.19794458481472629</v>
      </c>
      <c r="D1075">
        <v>61.138788019093433</v>
      </c>
      <c r="E1075">
        <v>12.10209201051501</v>
      </c>
      <c r="F1075" t="b">
        <v>1</v>
      </c>
    </row>
    <row r="1076" spans="1:6" x14ac:dyDescent="0.3">
      <c r="A1076">
        <v>1075</v>
      </c>
      <c r="B1076">
        <v>1.6463043266573701E-2</v>
      </c>
      <c r="C1076">
        <v>0.19524378910567569</v>
      </c>
      <c r="D1076">
        <v>60.742110909128463</v>
      </c>
      <c r="E1076">
        <v>11.85951989217544</v>
      </c>
      <c r="F1076" t="b">
        <v>1</v>
      </c>
    </row>
    <row r="1077" spans="1:6" x14ac:dyDescent="0.3">
      <c r="A1077">
        <v>1076</v>
      </c>
      <c r="B1077">
        <v>1.6268188370217589E-2</v>
      </c>
      <c r="C1077">
        <v>0.20821819246692461</v>
      </c>
      <c r="D1077">
        <v>61.469659512347093</v>
      </c>
      <c r="E1077">
        <v>12.79910139521821</v>
      </c>
      <c r="F1077" t="b">
        <v>1</v>
      </c>
    </row>
    <row r="1078" spans="1:6" x14ac:dyDescent="0.3">
      <c r="A1078">
        <v>1077</v>
      </c>
      <c r="B1078">
        <v>1.6272648832616528E-2</v>
      </c>
      <c r="C1078">
        <v>0.20202246554433631</v>
      </c>
      <c r="D1078">
        <v>61.452810190042499</v>
      </c>
      <c r="E1078">
        <v>12.4148482292205</v>
      </c>
      <c r="F1078" t="b">
        <v>1</v>
      </c>
    </row>
    <row r="1079" spans="1:6" x14ac:dyDescent="0.3">
      <c r="A1079">
        <v>1078</v>
      </c>
      <c r="B1079">
        <v>1.6382784154140378E-2</v>
      </c>
      <c r="C1079">
        <v>0.19399648119033761</v>
      </c>
      <c r="D1079">
        <v>61.039685964932417</v>
      </c>
      <c r="E1079">
        <v>11.84148429016013</v>
      </c>
      <c r="F1079" t="b">
        <v>1</v>
      </c>
    </row>
    <row r="1080" spans="1:6" x14ac:dyDescent="0.3">
      <c r="A1080">
        <v>1079</v>
      </c>
      <c r="B1080">
        <v>1.6268349482804471E-2</v>
      </c>
      <c r="C1080">
        <v>0.20401945149124559</v>
      </c>
      <c r="D1080">
        <v>61.469050751398761</v>
      </c>
      <c r="E1080">
        <v>12.54088201798791</v>
      </c>
      <c r="F1080" t="b">
        <v>1</v>
      </c>
    </row>
    <row r="1081" spans="1:6" x14ac:dyDescent="0.3">
      <c r="A1081">
        <v>1080</v>
      </c>
      <c r="B1081">
        <v>1.6341108468314991E-2</v>
      </c>
      <c r="C1081">
        <v>0.2003853974331839</v>
      </c>
      <c r="D1081">
        <v>61.195359050395837</v>
      </c>
      <c r="E1081">
        <v>12.262656344379961</v>
      </c>
      <c r="F1081" t="b">
        <v>1</v>
      </c>
    </row>
    <row r="1082" spans="1:6" x14ac:dyDescent="0.3">
      <c r="A1082">
        <v>1081</v>
      </c>
      <c r="B1082">
        <v>1.6308724344396761E-2</v>
      </c>
      <c r="C1082">
        <v>0.20672217547978039</v>
      </c>
      <c r="D1082">
        <v>61.31687426206166</v>
      </c>
      <c r="E1082">
        <v>12.67555764107354</v>
      </c>
      <c r="F1082" t="b">
        <v>1</v>
      </c>
    </row>
    <row r="1083" spans="1:6" x14ac:dyDescent="0.3">
      <c r="A1083">
        <v>1082</v>
      </c>
      <c r="B1083">
        <v>1.6182311196925269E-2</v>
      </c>
      <c r="C1083">
        <v>0.20390768416237859</v>
      </c>
      <c r="D1083">
        <v>61.795870060267163</v>
      </c>
      <c r="E1083">
        <v>12.60065275478834</v>
      </c>
      <c r="F1083" t="b">
        <v>1</v>
      </c>
    </row>
    <row r="1084" spans="1:6" x14ac:dyDescent="0.3">
      <c r="A1084">
        <v>1083</v>
      </c>
      <c r="B1084">
        <v>1.6360924175913429E-2</v>
      </c>
      <c r="C1084">
        <v>0.1996577587631882</v>
      </c>
      <c r="D1084">
        <v>61.12124163940576</v>
      </c>
      <c r="E1084">
        <v>12.20333011854701</v>
      </c>
      <c r="F1084" t="b">
        <v>1</v>
      </c>
    </row>
    <row r="1085" spans="1:6" x14ac:dyDescent="0.3">
      <c r="A1085">
        <v>1084</v>
      </c>
      <c r="B1085">
        <v>1.6191934219015169E-2</v>
      </c>
      <c r="C1085">
        <v>0.20883930504833531</v>
      </c>
      <c r="D1085">
        <v>61.759144180911981</v>
      </c>
      <c r="E1085">
        <v>12.897736751121601</v>
      </c>
      <c r="F1085" t="b">
        <v>1</v>
      </c>
    </row>
    <row r="1086" spans="1:6" x14ac:dyDescent="0.3">
      <c r="A1086">
        <v>1085</v>
      </c>
      <c r="B1086">
        <v>1.650900522954972E-2</v>
      </c>
      <c r="C1086">
        <v>0.18955664696276811</v>
      </c>
      <c r="D1086">
        <v>60.573001588859213</v>
      </c>
      <c r="E1086">
        <v>11.48201507765458</v>
      </c>
      <c r="F1086" t="b">
        <v>1</v>
      </c>
    </row>
    <row r="1087" spans="1:6" x14ac:dyDescent="0.3">
      <c r="A1087">
        <v>1086</v>
      </c>
      <c r="B1087">
        <v>1.6441540581424059E-2</v>
      </c>
      <c r="C1087">
        <v>0.20192955347764391</v>
      </c>
      <c r="D1087">
        <v>60.821551061329217</v>
      </c>
      <c r="E1087">
        <v>12.28166864763193</v>
      </c>
      <c r="F1087" t="b">
        <v>1</v>
      </c>
    </row>
    <row r="1088" spans="1:6" x14ac:dyDescent="0.3">
      <c r="A1088">
        <v>1087</v>
      </c>
      <c r="B1088">
        <v>1.632755012118112E-2</v>
      </c>
      <c r="C1088">
        <v>0.2022437550802198</v>
      </c>
      <c r="D1088">
        <v>61.246175487327861</v>
      </c>
      <c r="E1088">
        <v>12.3866565148593</v>
      </c>
      <c r="F1088" t="b">
        <v>1</v>
      </c>
    </row>
    <row r="1089" spans="1:6" x14ac:dyDescent="0.3">
      <c r="A1089">
        <v>1088</v>
      </c>
      <c r="B1089">
        <v>1.639435319643557E-2</v>
      </c>
      <c r="C1089">
        <v>0.19615821582400081</v>
      </c>
      <c r="D1089">
        <v>60.996611944252741</v>
      </c>
      <c r="E1089">
        <v>11.96498657029356</v>
      </c>
      <c r="F1089" t="b">
        <v>1</v>
      </c>
    </row>
    <row r="1090" spans="1:6" x14ac:dyDescent="0.3">
      <c r="A1090">
        <v>1089</v>
      </c>
      <c r="B1090">
        <v>1.638317006910282E-2</v>
      </c>
      <c r="C1090">
        <v>0.19337102151434399</v>
      </c>
      <c r="D1090">
        <v>61.038248140139238</v>
      </c>
      <c r="E1090">
        <v>11.80302839430473</v>
      </c>
      <c r="F1090" t="b">
        <v>1</v>
      </c>
    </row>
    <row r="1091" spans="1:6" x14ac:dyDescent="0.3">
      <c r="A1091">
        <v>1090</v>
      </c>
      <c r="B1091">
        <v>1.628490316402692E-2</v>
      </c>
      <c r="C1091">
        <v>0.20479999582478381</v>
      </c>
      <c r="D1091">
        <v>61.406567170075867</v>
      </c>
      <c r="E1091">
        <v>12.576064700045841</v>
      </c>
      <c r="F1091" t="b">
        <v>1</v>
      </c>
    </row>
    <row r="1092" spans="1:6" x14ac:dyDescent="0.3">
      <c r="A1092">
        <v>1091</v>
      </c>
      <c r="B1092">
        <v>1.6352847566401481E-2</v>
      </c>
      <c r="C1092">
        <v>0.20235864869642339</v>
      </c>
      <c r="D1092">
        <v>61.151429189286723</v>
      </c>
      <c r="E1092">
        <v>12.37452057659908</v>
      </c>
      <c r="F1092" t="b">
        <v>1</v>
      </c>
    </row>
    <row r="1093" spans="1:6" x14ac:dyDescent="0.3">
      <c r="A1093">
        <v>1092</v>
      </c>
      <c r="B1093">
        <v>1.6352742790841451E-2</v>
      </c>
      <c r="C1093">
        <v>0.20233664648737931</v>
      </c>
      <c r="D1093">
        <v>61.151820999720101</v>
      </c>
      <c r="E1093">
        <v>12.373254387679861</v>
      </c>
      <c r="F1093" t="b">
        <v>1</v>
      </c>
    </row>
    <row r="1094" spans="1:6" x14ac:dyDescent="0.3">
      <c r="A1094">
        <v>1093</v>
      </c>
      <c r="B1094">
        <v>1.635752704292744E-2</v>
      </c>
      <c r="C1094">
        <v>0.19679610982781401</v>
      </c>
      <c r="D1094">
        <v>61.133935305482098</v>
      </c>
      <c r="E1094">
        <v>12.03092064658413</v>
      </c>
      <c r="F1094" t="b">
        <v>1</v>
      </c>
    </row>
    <row r="1095" spans="1:6" x14ac:dyDescent="0.3">
      <c r="A1095">
        <v>1094</v>
      </c>
      <c r="B1095">
        <v>1.6195933384207661E-2</v>
      </c>
      <c r="C1095">
        <v>0.203484342083634</v>
      </c>
      <c r="D1095">
        <v>61.743894363944513</v>
      </c>
      <c r="E1095">
        <v>12.56391572232865</v>
      </c>
      <c r="F1095" t="b">
        <v>1</v>
      </c>
    </row>
    <row r="1096" spans="1:6" x14ac:dyDescent="0.3">
      <c r="A1096">
        <v>1095</v>
      </c>
      <c r="B1096">
        <v>1.634517679459813E-2</v>
      </c>
      <c r="C1096">
        <v>0.19383105293381639</v>
      </c>
      <c r="D1096">
        <v>61.180127481428457</v>
      </c>
      <c r="E1096">
        <v>11.8586085283504</v>
      </c>
      <c r="F1096" t="b">
        <v>1</v>
      </c>
    </row>
    <row r="1097" spans="1:6" x14ac:dyDescent="0.3">
      <c r="A1097">
        <v>1096</v>
      </c>
      <c r="B1097">
        <v>1.629396156671109E-2</v>
      </c>
      <c r="C1097">
        <v>0.20418077441623619</v>
      </c>
      <c r="D1097">
        <v>61.372429037946269</v>
      </c>
      <c r="E1097">
        <v>12.531070088773371</v>
      </c>
      <c r="F1097" t="b">
        <v>1</v>
      </c>
    </row>
    <row r="1098" spans="1:6" x14ac:dyDescent="0.3">
      <c r="A1098">
        <v>1097</v>
      </c>
      <c r="B1098">
        <v>1.6289562784219419E-2</v>
      </c>
      <c r="C1098">
        <v>0.1987109834070501</v>
      </c>
      <c r="D1098">
        <v>61.389001856376041</v>
      </c>
      <c r="E1098">
        <v>12.19866892925771</v>
      </c>
      <c r="F1098" t="b">
        <v>1</v>
      </c>
    </row>
    <row r="1099" spans="1:6" x14ac:dyDescent="0.3">
      <c r="A1099">
        <v>1098</v>
      </c>
      <c r="B1099">
        <v>1.6123583821550071E-2</v>
      </c>
      <c r="C1099">
        <v>0.20611899001834069</v>
      </c>
      <c r="D1099">
        <v>62.020950867228677</v>
      </c>
      <c r="E1099">
        <v>12.783695752730299</v>
      </c>
      <c r="F1099" t="b">
        <v>1</v>
      </c>
    </row>
    <row r="1100" spans="1:6" x14ac:dyDescent="0.3">
      <c r="A1100">
        <v>1099</v>
      </c>
      <c r="B1100">
        <v>1.6378164883698251E-2</v>
      </c>
      <c r="C1100">
        <v>0.19906584028634719</v>
      </c>
      <c r="D1100">
        <v>61.056901496658803</v>
      </c>
      <c r="E1100">
        <v>12.15434340171312</v>
      </c>
      <c r="F1100" t="b">
        <v>1</v>
      </c>
    </row>
    <row r="1101" spans="1:6" x14ac:dyDescent="0.3">
      <c r="A1101">
        <v>1100</v>
      </c>
      <c r="B1101">
        <v>1.631377697111977E-2</v>
      </c>
      <c r="C1101">
        <v>0.20828413366687951</v>
      </c>
      <c r="D1101">
        <v>61.297883486472642</v>
      </c>
      <c r="E1101">
        <v>12.76737655759328</v>
      </c>
      <c r="F1101" t="b">
        <v>1</v>
      </c>
    </row>
    <row r="1102" spans="1:6" x14ac:dyDescent="0.3">
      <c r="A1102">
        <v>1101</v>
      </c>
      <c r="B1102">
        <v>1.6389570923481631E-2</v>
      </c>
      <c r="C1102">
        <v>0.197696410367522</v>
      </c>
      <c r="D1102">
        <v>61.014409996986707</v>
      </c>
      <c r="E1102">
        <v>12.06232983709652</v>
      </c>
      <c r="F1102" t="b">
        <v>1</v>
      </c>
    </row>
    <row r="1103" spans="1:6" x14ac:dyDescent="0.3">
      <c r="A1103">
        <v>1102</v>
      </c>
      <c r="B1103">
        <v>1.6253074781269809E-2</v>
      </c>
      <c r="C1103">
        <v>0.20244059650804491</v>
      </c>
      <c r="D1103">
        <v>61.526819599231089</v>
      </c>
      <c r="E1103">
        <v>12.455526060911209</v>
      </c>
      <c r="F1103" t="b">
        <v>1</v>
      </c>
    </row>
    <row r="1104" spans="1:6" x14ac:dyDescent="0.3">
      <c r="A1104">
        <v>1103</v>
      </c>
      <c r="B1104">
        <v>1.642761089950974E-2</v>
      </c>
      <c r="C1104">
        <v>0.19280757592659989</v>
      </c>
      <c r="D1104">
        <v>60.873124285518813</v>
      </c>
      <c r="E1104">
        <v>11.73679953256952</v>
      </c>
      <c r="F1104" t="b">
        <v>1</v>
      </c>
    </row>
    <row r="1105" spans="1:6" x14ac:dyDescent="0.3">
      <c r="A1105">
        <v>1104</v>
      </c>
      <c r="B1105">
        <v>1.6281229751743651E-2</v>
      </c>
      <c r="C1105">
        <v>0.19904803596229009</v>
      </c>
      <c r="D1105">
        <v>61.420421875252032</v>
      </c>
      <c r="E1105">
        <v>12.225614342244199</v>
      </c>
      <c r="F1105" t="b">
        <v>1</v>
      </c>
    </row>
    <row r="1106" spans="1:6" x14ac:dyDescent="0.3">
      <c r="A1106">
        <v>1105</v>
      </c>
      <c r="B1106">
        <v>1.648999992254313E-2</v>
      </c>
      <c r="C1106">
        <v>0.19052623853896231</v>
      </c>
      <c r="D1106">
        <v>60.642814111413117</v>
      </c>
      <c r="E1106">
        <v>11.55404726706505</v>
      </c>
      <c r="F1106" t="b">
        <v>1</v>
      </c>
    </row>
    <row r="1107" spans="1:6" x14ac:dyDescent="0.3">
      <c r="A1107">
        <v>1106</v>
      </c>
      <c r="B1107">
        <v>1.639586524176689E-2</v>
      </c>
      <c r="C1107">
        <v>0.19508286073147371</v>
      </c>
      <c r="D1107">
        <v>60.990986767358628</v>
      </c>
      <c r="E1107">
        <v>11.89829617741178</v>
      </c>
      <c r="F1107" t="b">
        <v>1</v>
      </c>
    </row>
    <row r="1108" spans="1:6" x14ac:dyDescent="0.3">
      <c r="A1108">
        <v>1107</v>
      </c>
      <c r="B1108">
        <v>1.6066888739138231E-2</v>
      </c>
      <c r="C1108">
        <v>0.21194876429367579</v>
      </c>
      <c r="D1108">
        <v>62.239803625704077</v>
      </c>
      <c r="E1108">
        <v>13.19164946834902</v>
      </c>
      <c r="F1108" t="b">
        <v>1</v>
      </c>
    </row>
    <row r="1109" spans="1:6" x14ac:dyDescent="0.3">
      <c r="A1109">
        <v>1108</v>
      </c>
      <c r="B1109">
        <v>1.614440840099219E-2</v>
      </c>
      <c r="C1109">
        <v>0.21113555793643771</v>
      </c>
      <c r="D1109">
        <v>61.940950399801743</v>
      </c>
      <c r="E1109">
        <v>13.07793712177536</v>
      </c>
      <c r="F1109" t="b">
        <v>1</v>
      </c>
    </row>
    <row r="1110" spans="1:6" x14ac:dyDescent="0.3">
      <c r="A1110">
        <v>1109</v>
      </c>
      <c r="B1110">
        <v>1.6347739372138591E-2</v>
      </c>
      <c r="C1110">
        <v>0.19713746643821459</v>
      </c>
      <c r="D1110">
        <v>61.170537236744622</v>
      </c>
      <c r="E1110">
        <v>12.0590047315163</v>
      </c>
      <c r="F1110" t="b">
        <v>1</v>
      </c>
    </row>
    <row r="1111" spans="1:6" x14ac:dyDescent="0.3">
      <c r="A1111">
        <v>1110</v>
      </c>
      <c r="B1111">
        <v>1.636211136359822E-2</v>
      </c>
      <c r="C1111">
        <v>0.19850556937519809</v>
      </c>
      <c r="D1111">
        <v>61.116806858114948</v>
      </c>
      <c r="E1111">
        <v>12.13202654376412</v>
      </c>
      <c r="F1111" t="b">
        <v>1</v>
      </c>
    </row>
    <row r="1112" spans="1:6" x14ac:dyDescent="0.3">
      <c r="A1112">
        <v>1111</v>
      </c>
      <c r="B1112">
        <v>1.6358923889990939E-2</v>
      </c>
      <c r="C1112">
        <v>0.1970508148730932</v>
      </c>
      <c r="D1112">
        <v>61.128715233637159</v>
      </c>
      <c r="E1112">
        <v>12.04546314893347</v>
      </c>
      <c r="F1112" t="b">
        <v>1</v>
      </c>
    </row>
    <row r="1113" spans="1:6" x14ac:dyDescent="0.3">
      <c r="A1113">
        <v>1112</v>
      </c>
      <c r="B1113">
        <v>1.628057071187267E-2</v>
      </c>
      <c r="C1113">
        <v>0.20478322147955841</v>
      </c>
      <c r="D1113">
        <v>61.422908182865243</v>
      </c>
      <c r="E1113">
        <v>12.578381010330281</v>
      </c>
      <c r="F1113" t="b">
        <v>1</v>
      </c>
    </row>
    <row r="1114" spans="1:6" x14ac:dyDescent="0.3">
      <c r="A1114">
        <v>1113</v>
      </c>
      <c r="B1114">
        <v>1.640015174657463E-2</v>
      </c>
      <c r="C1114">
        <v>0.20144583243845671</v>
      </c>
      <c r="D1114">
        <v>60.975045563762073</v>
      </c>
      <c r="E1114">
        <v>12.283168811564879</v>
      </c>
      <c r="F1114" t="b">
        <v>1</v>
      </c>
    </row>
    <row r="1115" spans="1:6" x14ac:dyDescent="0.3">
      <c r="A1115">
        <v>1114</v>
      </c>
      <c r="B1115">
        <v>1.6212858267549729E-2</v>
      </c>
      <c r="C1115">
        <v>0.203755962896327</v>
      </c>
      <c r="D1115">
        <v>61.679438844013987</v>
      </c>
      <c r="E1115">
        <v>12.567553452567189</v>
      </c>
      <c r="F1115" t="b">
        <v>1</v>
      </c>
    </row>
    <row r="1116" spans="1:6" x14ac:dyDescent="0.3">
      <c r="A1116">
        <v>1115</v>
      </c>
      <c r="B1116">
        <v>1.6624929386730419E-2</v>
      </c>
      <c r="C1116">
        <v>0.18635131603418459</v>
      </c>
      <c r="D1116">
        <v>60.150631424526452</v>
      </c>
      <c r="E1116">
        <v>11.20914932624768</v>
      </c>
      <c r="F1116" t="b">
        <v>1</v>
      </c>
    </row>
    <row r="1117" spans="1:6" x14ac:dyDescent="0.3">
      <c r="A1117">
        <v>1116</v>
      </c>
      <c r="B1117">
        <v>1.6363846129844421E-2</v>
      </c>
      <c r="C1117">
        <v>0.19756714108072471</v>
      </c>
      <c r="D1117">
        <v>61.110327735005868</v>
      </c>
      <c r="E1117">
        <v>12.073392741111229</v>
      </c>
      <c r="F1117" t="b">
        <v>1</v>
      </c>
    </row>
    <row r="1118" spans="1:6" x14ac:dyDescent="0.3">
      <c r="A1118">
        <v>1117</v>
      </c>
      <c r="B1118">
        <v>1.6430771575710559E-2</v>
      </c>
      <c r="C1118">
        <v>0.1947277569837268</v>
      </c>
      <c r="D1118">
        <v>60.861414535047757</v>
      </c>
      <c r="E1118">
        <v>11.85140673926664</v>
      </c>
      <c r="F1118" t="b">
        <v>1</v>
      </c>
    </row>
    <row r="1119" spans="1:6" x14ac:dyDescent="0.3">
      <c r="A1119">
        <v>1118</v>
      </c>
      <c r="B1119">
        <v>1.6446534155666159E-2</v>
      </c>
      <c r="C1119">
        <v>0.19134758844578609</v>
      </c>
      <c r="D1119">
        <v>60.803084135235878</v>
      </c>
      <c r="E1119">
        <v>11.63452351934362</v>
      </c>
      <c r="F1119" t="b">
        <v>1</v>
      </c>
    </row>
    <row r="1120" spans="1:6" x14ac:dyDescent="0.3">
      <c r="A1120">
        <v>1119</v>
      </c>
      <c r="B1120">
        <v>1.6604856363007389E-2</v>
      </c>
      <c r="C1120">
        <v>0.18681828476293749</v>
      </c>
      <c r="D1120">
        <v>60.223345395978157</v>
      </c>
      <c r="E1120">
        <v>11.25082208956259</v>
      </c>
      <c r="F1120" t="b">
        <v>1</v>
      </c>
    </row>
    <row r="1121" spans="1:6" x14ac:dyDescent="0.3">
      <c r="A1121">
        <v>1120</v>
      </c>
      <c r="B1121">
        <v>1.6595472847639792E-2</v>
      </c>
      <c r="C1121">
        <v>0.1833288976468333</v>
      </c>
      <c r="D1121">
        <v>60.257397254108369</v>
      </c>
      <c r="E1121">
        <v>11.046922213663009</v>
      </c>
      <c r="F1121" t="b">
        <v>1</v>
      </c>
    </row>
    <row r="1122" spans="1:6" x14ac:dyDescent="0.3">
      <c r="A1122">
        <v>1121</v>
      </c>
      <c r="B1122">
        <v>1.643955282772866E-2</v>
      </c>
      <c r="C1122">
        <v>0.19690203050642391</v>
      </c>
      <c r="D1122">
        <v>60.828905170297332</v>
      </c>
      <c r="E1122">
        <v>11.97733494151425</v>
      </c>
      <c r="F1122" t="b">
        <v>1</v>
      </c>
    </row>
    <row r="1123" spans="1:6" x14ac:dyDescent="0.3">
      <c r="A1123">
        <v>1122</v>
      </c>
      <c r="B1123">
        <v>1.6340334479127919E-2</v>
      </c>
      <c r="C1123">
        <v>0.19749765771999489</v>
      </c>
      <c r="D1123">
        <v>61.19825767809926</v>
      </c>
      <c r="E1123">
        <v>12.08651254796929</v>
      </c>
      <c r="F1123" t="b">
        <v>1</v>
      </c>
    </row>
    <row r="1124" spans="1:6" x14ac:dyDescent="0.3">
      <c r="A1124">
        <v>1123</v>
      </c>
      <c r="B1124">
        <v>1.6262209365517401E-2</v>
      </c>
      <c r="C1124">
        <v>0.20286702017860189</v>
      </c>
      <c r="D1124">
        <v>61.492259601602044</v>
      </c>
      <c r="E1124">
        <v>12.47475146942603</v>
      </c>
      <c r="F1124" t="b">
        <v>1</v>
      </c>
    </row>
    <row r="1125" spans="1:6" x14ac:dyDescent="0.3">
      <c r="A1125">
        <v>1124</v>
      </c>
      <c r="B1125">
        <v>1.6091276571335029E-2</v>
      </c>
      <c r="C1125">
        <v>0.2107294955455328</v>
      </c>
      <c r="D1125">
        <v>62.145473391551668</v>
      </c>
      <c r="E1125">
        <v>13.095884258240011</v>
      </c>
      <c r="F1125" t="b">
        <v>1</v>
      </c>
    </row>
    <row r="1126" spans="1:6" x14ac:dyDescent="0.3">
      <c r="A1126">
        <v>1125</v>
      </c>
      <c r="B1126">
        <v>1.640858951159883E-2</v>
      </c>
      <c r="C1126">
        <v>0.19428544511041809</v>
      </c>
      <c r="D1126">
        <v>60.943690455119523</v>
      </c>
      <c r="E1126">
        <v>11.84047202674444</v>
      </c>
      <c r="F1126" t="b">
        <v>1</v>
      </c>
    </row>
    <row r="1127" spans="1:6" x14ac:dyDescent="0.3">
      <c r="A1127">
        <v>1126</v>
      </c>
      <c r="B1127">
        <v>1.6339666049517861E-2</v>
      </c>
      <c r="C1127">
        <v>0.1960466846810501</v>
      </c>
      <c r="D1127">
        <v>61.200761200961452</v>
      </c>
      <c r="E1127">
        <v>11.99820633340514</v>
      </c>
      <c r="F1127" t="b">
        <v>1</v>
      </c>
    </row>
    <row r="1128" spans="1:6" x14ac:dyDescent="0.3">
      <c r="A1128">
        <v>1127</v>
      </c>
      <c r="B1128">
        <v>1.6585415778133199E-2</v>
      </c>
      <c r="C1128">
        <v>0.1868829791344557</v>
      </c>
      <c r="D1128">
        <v>60.293936153137352</v>
      </c>
      <c r="E1128">
        <v>11.267910412040971</v>
      </c>
      <c r="F1128" t="b">
        <v>1</v>
      </c>
    </row>
    <row r="1129" spans="1:6" x14ac:dyDescent="0.3">
      <c r="A1129">
        <v>1128</v>
      </c>
      <c r="B1129">
        <v>1.6396948861842019E-2</v>
      </c>
      <c r="C1129">
        <v>0.19893977720258349</v>
      </c>
      <c r="D1129">
        <v>60.986956074928003</v>
      </c>
      <c r="E1129">
        <v>12.132731453809919</v>
      </c>
      <c r="F1129" t="b">
        <v>1</v>
      </c>
    </row>
    <row r="1130" spans="1:6" x14ac:dyDescent="0.3">
      <c r="A1130">
        <v>1129</v>
      </c>
      <c r="B1130">
        <v>1.6394787317749061E-2</v>
      </c>
      <c r="C1130">
        <v>0.19530831576330929</v>
      </c>
      <c r="D1130">
        <v>60.994996801050071</v>
      </c>
      <c r="E1130">
        <v>11.91283009520153</v>
      </c>
      <c r="F1130" t="b">
        <v>1</v>
      </c>
    </row>
    <row r="1131" spans="1:6" x14ac:dyDescent="0.3">
      <c r="A1131">
        <v>1130</v>
      </c>
      <c r="B1131">
        <v>1.6289561247377109E-2</v>
      </c>
      <c r="C1131">
        <v>0.20244578493576121</v>
      </c>
      <c r="D1131">
        <v>61.389007648135212</v>
      </c>
      <c r="E1131">
        <v>12.42794583975418</v>
      </c>
      <c r="F1131" t="b">
        <v>1</v>
      </c>
    </row>
    <row r="1132" spans="1:6" x14ac:dyDescent="0.3">
      <c r="A1132">
        <v>1131</v>
      </c>
      <c r="B1132">
        <v>1.6272913703979881E-2</v>
      </c>
      <c r="C1132">
        <v>0.19973048100913449</v>
      </c>
      <c r="D1132">
        <v>61.451809933425068</v>
      </c>
      <c r="E1132">
        <v>12.273799556884899</v>
      </c>
      <c r="F1132" t="b">
        <v>1</v>
      </c>
    </row>
    <row r="1133" spans="1:6" x14ac:dyDescent="0.3">
      <c r="A1133">
        <v>1132</v>
      </c>
      <c r="B1133">
        <v>1.6286913514893749E-2</v>
      </c>
      <c r="C1133">
        <v>0.20015696927131421</v>
      </c>
      <c r="D1133">
        <v>61.398987542086402</v>
      </c>
      <c r="E1133">
        <v>12.289435262751191</v>
      </c>
      <c r="F1133" t="b">
        <v>1</v>
      </c>
    </row>
    <row r="1134" spans="1:6" x14ac:dyDescent="0.3">
      <c r="A1134">
        <v>1133</v>
      </c>
      <c r="B1134">
        <v>1.6328632111749921E-2</v>
      </c>
      <c r="C1134">
        <v>0.19512654991249631</v>
      </c>
      <c r="D1134">
        <v>61.242117107924173</v>
      </c>
      <c r="E1134">
        <v>11.94996302060631</v>
      </c>
      <c r="F1134" t="b">
        <v>1</v>
      </c>
    </row>
    <row r="1135" spans="1:6" x14ac:dyDescent="0.3">
      <c r="A1135">
        <v>1134</v>
      </c>
      <c r="B1135">
        <v>1.631796492543626E-2</v>
      </c>
      <c r="C1135">
        <v>0.2017441594496352</v>
      </c>
      <c r="D1135">
        <v>61.28215157768917</v>
      </c>
      <c r="E1135">
        <v>12.36331615930604</v>
      </c>
      <c r="F1135" t="b">
        <v>1</v>
      </c>
    </row>
    <row r="1136" spans="1:6" x14ac:dyDescent="0.3">
      <c r="A1136">
        <v>1135</v>
      </c>
      <c r="B1136">
        <v>1.6090565840676179E-2</v>
      </c>
      <c r="C1136">
        <v>0.211711346226123</v>
      </c>
      <c r="D1136">
        <v>62.148218397145982</v>
      </c>
      <c r="E1136">
        <v>13.15748298241488</v>
      </c>
      <c r="F1136" t="b">
        <v>1</v>
      </c>
    </row>
    <row r="1137" spans="1:6" x14ac:dyDescent="0.3">
      <c r="A1137">
        <v>1136</v>
      </c>
      <c r="B1137">
        <v>1.607544161014365E-2</v>
      </c>
      <c r="C1137">
        <v>0.21461085146433401</v>
      </c>
      <c r="D1137">
        <v>62.206689200313903</v>
      </c>
      <c r="E1137">
        <v>13.35023053605655</v>
      </c>
      <c r="F1137" t="b">
        <v>1</v>
      </c>
    </row>
    <row r="1138" spans="1:6" x14ac:dyDescent="0.3">
      <c r="A1138">
        <v>1137</v>
      </c>
      <c r="B1138">
        <v>1.611227893962118E-2</v>
      </c>
      <c r="C1138">
        <v>0.21498693919501</v>
      </c>
      <c r="D1138">
        <v>62.064466718046504</v>
      </c>
      <c r="E1138">
        <v>13.343049732483379</v>
      </c>
      <c r="F1138" t="b">
        <v>1</v>
      </c>
    </row>
    <row r="1139" spans="1:6" x14ac:dyDescent="0.3">
      <c r="A1139">
        <v>1138</v>
      </c>
      <c r="B1139">
        <v>1.6553225151949111E-2</v>
      </c>
      <c r="C1139">
        <v>0.1894785037803848</v>
      </c>
      <c r="D1139">
        <v>60.41118820172948</v>
      </c>
      <c r="E1139">
        <v>11.446621552058939</v>
      </c>
      <c r="F1139" t="b">
        <v>1</v>
      </c>
    </row>
    <row r="1140" spans="1:6" x14ac:dyDescent="0.3">
      <c r="A1140">
        <v>1139</v>
      </c>
      <c r="B1140">
        <v>1.635285666807872E-2</v>
      </c>
      <c r="C1140">
        <v>0.1976000488115629</v>
      </c>
      <c r="D1140">
        <v>61.151395153608298</v>
      </c>
      <c r="E1140">
        <v>12.083518667248169</v>
      </c>
      <c r="F1140" t="b">
        <v>1</v>
      </c>
    </row>
    <row r="1141" spans="1:6" x14ac:dyDescent="0.3">
      <c r="A1141">
        <v>1140</v>
      </c>
      <c r="B1141">
        <v>1.6456954115929411E-2</v>
      </c>
      <c r="C1141">
        <v>0.1934500313977312</v>
      </c>
      <c r="D1141">
        <v>60.764585776663019</v>
      </c>
      <c r="E1141">
        <v>11.75491102636559</v>
      </c>
      <c r="F1141" t="b">
        <v>1</v>
      </c>
    </row>
    <row r="1142" spans="1:6" x14ac:dyDescent="0.3">
      <c r="A1142">
        <v>1141</v>
      </c>
      <c r="B1142">
        <v>1.6140902559264508E-2</v>
      </c>
      <c r="C1142">
        <v>0.2100848095844656</v>
      </c>
      <c r="D1142">
        <v>61.954404118871473</v>
      </c>
      <c r="E1142">
        <v>13.01567919223214</v>
      </c>
      <c r="F1142" t="b">
        <v>1</v>
      </c>
    </row>
    <row r="1143" spans="1:6" x14ac:dyDescent="0.3">
      <c r="A1143">
        <v>1142</v>
      </c>
      <c r="B1143">
        <v>1.6249763911718191E-2</v>
      </c>
      <c r="C1143">
        <v>0.20286232230457329</v>
      </c>
      <c r="D1143">
        <v>61.539355613583403</v>
      </c>
      <c r="E1143">
        <v>12.484016592898509</v>
      </c>
      <c r="F1143" t="b">
        <v>1</v>
      </c>
    </row>
    <row r="1144" spans="1:6" x14ac:dyDescent="0.3">
      <c r="A1144">
        <v>1143</v>
      </c>
      <c r="B1144">
        <v>1.632617577501886E-2</v>
      </c>
      <c r="C1144">
        <v>0.19783850143798479</v>
      </c>
      <c r="D1144">
        <v>61.25133122296333</v>
      </c>
      <c r="E1144">
        <v>12.117871580232711</v>
      </c>
      <c r="F1144" t="b">
        <v>1</v>
      </c>
    </row>
    <row r="1145" spans="1:6" x14ac:dyDescent="0.3">
      <c r="A1145">
        <v>1144</v>
      </c>
      <c r="B1145">
        <v>1.6261007433536909E-2</v>
      </c>
      <c r="C1145">
        <v>0.20101830625400921</v>
      </c>
      <c r="D1145">
        <v>61.496804800518532</v>
      </c>
      <c r="E1145">
        <v>12.361983541033659</v>
      </c>
      <c r="F1145" t="b">
        <v>1</v>
      </c>
    </row>
    <row r="1146" spans="1:6" x14ac:dyDescent="0.3">
      <c r="A1146">
        <v>1145</v>
      </c>
      <c r="B1146">
        <v>1.6300863378618559E-2</v>
      </c>
      <c r="C1146">
        <v>0.20148669543910469</v>
      </c>
      <c r="D1146">
        <v>61.346443852273197</v>
      </c>
      <c r="E1146">
        <v>12.360492248735101</v>
      </c>
      <c r="F1146" t="b">
        <v>1</v>
      </c>
    </row>
    <row r="1147" spans="1:6" x14ac:dyDescent="0.3">
      <c r="A1147">
        <v>1146</v>
      </c>
      <c r="B1147">
        <v>1.6291245654626339E-2</v>
      </c>
      <c r="C1147">
        <v>0.20583163785572589</v>
      </c>
      <c r="D1147">
        <v>61.382660430022007</v>
      </c>
      <c r="E1147">
        <v>12.634493532253281</v>
      </c>
      <c r="F1147" t="b">
        <v>1</v>
      </c>
    </row>
    <row r="1148" spans="1:6" x14ac:dyDescent="0.3">
      <c r="A1148">
        <v>1147</v>
      </c>
      <c r="B1148">
        <v>1.6254377168330249E-2</v>
      </c>
      <c r="C1148">
        <v>0.2023157924804751</v>
      </c>
      <c r="D1148">
        <v>61.521889743544449</v>
      </c>
      <c r="E1148">
        <v>12.446849878361609</v>
      </c>
      <c r="F1148" t="b">
        <v>1</v>
      </c>
    </row>
    <row r="1149" spans="1:6" x14ac:dyDescent="0.3">
      <c r="A1149">
        <v>1148</v>
      </c>
      <c r="B1149">
        <v>1.643949640092696E-2</v>
      </c>
      <c r="C1149">
        <v>0.1938885153295829</v>
      </c>
      <c r="D1149">
        <v>60.829113958966147</v>
      </c>
      <c r="E1149">
        <v>11.79406659431795</v>
      </c>
      <c r="F1149" t="b">
        <v>1</v>
      </c>
    </row>
    <row r="1150" spans="1:6" x14ac:dyDescent="0.3">
      <c r="A1150">
        <v>1149</v>
      </c>
      <c r="B1150">
        <v>1.642598100802482E-2</v>
      </c>
      <c r="C1150">
        <v>0.195060754639796</v>
      </c>
      <c r="D1150">
        <v>60.879164508436723</v>
      </c>
      <c r="E1150">
        <v>11.87513577085595</v>
      </c>
      <c r="F1150" t="b">
        <v>1</v>
      </c>
    </row>
    <row r="1151" spans="1:6" x14ac:dyDescent="0.3">
      <c r="A1151">
        <v>1150</v>
      </c>
      <c r="B1151">
        <v>1.6339030757075049E-2</v>
      </c>
      <c r="C1151">
        <v>0.19708207822527679</v>
      </c>
      <c r="D1151">
        <v>61.203140802399481</v>
      </c>
      <c r="E1151">
        <v>12.062042183251121</v>
      </c>
      <c r="F1151" t="b">
        <v>1</v>
      </c>
    </row>
    <row r="1152" spans="1:6" x14ac:dyDescent="0.3">
      <c r="A1152">
        <v>1151</v>
      </c>
      <c r="B1152">
        <v>1.6239885847254169E-2</v>
      </c>
      <c r="C1152">
        <v>0.202456293923057</v>
      </c>
      <c r="D1152">
        <v>61.576787509813663</v>
      </c>
      <c r="E1152">
        <v>12.466608190924459</v>
      </c>
      <c r="F1152" t="b">
        <v>1</v>
      </c>
    </row>
    <row r="1153" spans="1:6" x14ac:dyDescent="0.3">
      <c r="A1153">
        <v>1152</v>
      </c>
      <c r="B1153">
        <v>1.6452629437618251E-2</v>
      </c>
      <c r="C1153">
        <v>0.19217437059337381</v>
      </c>
      <c r="D1153">
        <v>60.780558134588617</v>
      </c>
      <c r="E1153">
        <v>11.680465503828531</v>
      </c>
      <c r="F1153" t="b">
        <v>1</v>
      </c>
    </row>
    <row r="1154" spans="1:6" x14ac:dyDescent="0.3">
      <c r="A1154">
        <v>1153</v>
      </c>
      <c r="B1154">
        <v>1.6289506620012859E-2</v>
      </c>
      <c r="C1154">
        <v>0.20097457683682221</v>
      </c>
      <c r="D1154">
        <v>61.389213518070981</v>
      </c>
      <c r="E1154">
        <v>12.337671209139639</v>
      </c>
      <c r="F1154" t="b">
        <v>1</v>
      </c>
    </row>
    <row r="1155" spans="1:6" x14ac:dyDescent="0.3">
      <c r="A1155">
        <v>1154</v>
      </c>
      <c r="B1155">
        <v>1.6326084477732022E-2</v>
      </c>
      <c r="C1155">
        <v>0.20110432812177581</v>
      </c>
      <c r="D1155">
        <v>61.251673747244837</v>
      </c>
      <c r="E1155">
        <v>12.31797669527389</v>
      </c>
      <c r="F1155" t="b">
        <v>1</v>
      </c>
    </row>
    <row r="1156" spans="1:6" x14ac:dyDescent="0.3">
      <c r="A1156">
        <v>1155</v>
      </c>
      <c r="B1156">
        <v>1.6479136544069701E-2</v>
      </c>
      <c r="C1156">
        <v>0.19315130038353109</v>
      </c>
      <c r="D1156">
        <v>60.682791074989112</v>
      </c>
      <c r="E1156">
        <v>11.720960007036281</v>
      </c>
      <c r="F1156" t="b">
        <v>1</v>
      </c>
    </row>
    <row r="1157" spans="1:6" x14ac:dyDescent="0.3">
      <c r="A1157">
        <v>1156</v>
      </c>
      <c r="B1157">
        <v>1.6396632803375631E-2</v>
      </c>
      <c r="C1157">
        <v>0.19572692928123031</v>
      </c>
      <c r="D1157">
        <v>60.988131648232468</v>
      </c>
      <c r="E1157">
        <v>11.937019730107959</v>
      </c>
      <c r="F1157" t="b">
        <v>1</v>
      </c>
    </row>
    <row r="1158" spans="1:6" x14ac:dyDescent="0.3">
      <c r="A1158">
        <v>1157</v>
      </c>
      <c r="B1158">
        <v>1.6445104236786561E-2</v>
      </c>
      <c r="C1158">
        <v>0.1949622619206805</v>
      </c>
      <c r="D1158">
        <v>60.808371026500943</v>
      </c>
      <c r="E1158">
        <v>11.855337559038601</v>
      </c>
      <c r="F1158" t="b">
        <v>1</v>
      </c>
    </row>
    <row r="1159" spans="1:6" x14ac:dyDescent="0.3">
      <c r="A1159">
        <v>1158</v>
      </c>
      <c r="B1159">
        <v>1.6246314727510789E-2</v>
      </c>
      <c r="C1159">
        <v>0.202060751817569</v>
      </c>
      <c r="D1159">
        <v>61.552420765716427</v>
      </c>
      <c r="E1159">
        <v>12.43732841611201</v>
      </c>
      <c r="F1159" t="b">
        <v>1</v>
      </c>
    </row>
    <row r="1160" spans="1:6" x14ac:dyDescent="0.3">
      <c r="A1160">
        <v>1159</v>
      </c>
      <c r="B1160">
        <v>1.6443985984018649E-2</v>
      </c>
      <c r="C1160">
        <v>0.1953914435810741</v>
      </c>
      <c r="D1160">
        <v>60.812506223969407</v>
      </c>
      <c r="E1160">
        <v>11.882243378884439</v>
      </c>
      <c r="F1160" t="b">
        <v>1</v>
      </c>
    </row>
    <row r="1161" spans="1:6" x14ac:dyDescent="0.3">
      <c r="A1161">
        <v>1160</v>
      </c>
      <c r="B1161">
        <v>1.617784102796524E-2</v>
      </c>
      <c r="C1161">
        <v>0.2029095039549377</v>
      </c>
      <c r="D1161">
        <v>61.812945143383857</v>
      </c>
      <c r="E1161">
        <v>12.54243403703779</v>
      </c>
      <c r="F1161" t="b">
        <v>1</v>
      </c>
    </row>
    <row r="1162" spans="1:6" x14ac:dyDescent="0.3">
      <c r="A1162">
        <v>1161</v>
      </c>
      <c r="B1162">
        <v>1.640601004758761E-2</v>
      </c>
      <c r="C1162">
        <v>0.1954581541748267</v>
      </c>
      <c r="D1162">
        <v>60.95327243488083</v>
      </c>
      <c r="E1162">
        <v>11.91381412103715</v>
      </c>
      <c r="F1162" t="b">
        <v>1</v>
      </c>
    </row>
    <row r="1163" spans="1:6" x14ac:dyDescent="0.3">
      <c r="A1163">
        <v>1162</v>
      </c>
      <c r="B1163">
        <v>1.6133397428480089E-2</v>
      </c>
      <c r="C1163">
        <v>0.21328676222809911</v>
      </c>
      <c r="D1163">
        <v>61.983224824965411</v>
      </c>
      <c r="E1163">
        <v>13.22020133537321</v>
      </c>
      <c r="F1163" t="b">
        <v>1</v>
      </c>
    </row>
    <row r="1164" spans="1:6" x14ac:dyDescent="0.3">
      <c r="A1164">
        <v>1163</v>
      </c>
      <c r="B1164">
        <v>1.6296053220443141E-2</v>
      </c>
      <c r="C1164">
        <v>0.20144544198621089</v>
      </c>
      <c r="D1164">
        <v>61.364551678409811</v>
      </c>
      <c r="E1164">
        <v>12.361609235142939</v>
      </c>
      <c r="F1164" t="b">
        <v>1</v>
      </c>
    </row>
    <row r="1165" spans="1:6" x14ac:dyDescent="0.3">
      <c r="A1165">
        <v>1164</v>
      </c>
      <c r="B1165">
        <v>1.6386160623177749E-2</v>
      </c>
      <c r="C1165">
        <v>0.19220023847776391</v>
      </c>
      <c r="D1165">
        <v>61.027108362744173</v>
      </c>
      <c r="E1165">
        <v>11.72942478092776</v>
      </c>
      <c r="F1165" t="b">
        <v>1</v>
      </c>
    </row>
    <row r="1166" spans="1:6" x14ac:dyDescent="0.3">
      <c r="A1166">
        <v>1165</v>
      </c>
      <c r="B1166">
        <v>1.6408463806187421E-2</v>
      </c>
      <c r="C1166">
        <v>0.19363323412860919</v>
      </c>
      <c r="D1166">
        <v>60.944157345364196</v>
      </c>
      <c r="E1166">
        <v>11.800814288025711</v>
      </c>
      <c r="F1166" t="b">
        <v>1</v>
      </c>
    </row>
    <row r="1167" spans="1:6" x14ac:dyDescent="0.3">
      <c r="A1167">
        <v>1166</v>
      </c>
      <c r="B1167">
        <v>1.6124537269667661E-2</v>
      </c>
      <c r="C1167">
        <v>0.21312081374141931</v>
      </c>
      <c r="D1167">
        <v>62.01728355213821</v>
      </c>
      <c r="E1167">
        <v>13.217173936664031</v>
      </c>
      <c r="F1167" t="b">
        <v>1</v>
      </c>
    </row>
    <row r="1168" spans="1:6" x14ac:dyDescent="0.3">
      <c r="A1168">
        <v>1167</v>
      </c>
      <c r="B1168">
        <v>1.6397825031789819E-2</v>
      </c>
      <c r="C1168">
        <v>0.2016548838146788</v>
      </c>
      <c r="D1168">
        <v>60.983697414830289</v>
      </c>
      <c r="E1168">
        <v>12.297660416777131</v>
      </c>
      <c r="F1168" t="b">
        <v>1</v>
      </c>
    </row>
    <row r="1169" spans="1:6" x14ac:dyDescent="0.3">
      <c r="A1169">
        <v>1168</v>
      </c>
      <c r="B1169">
        <v>1.6373818052776351E-2</v>
      </c>
      <c r="C1169">
        <v>0.20475424605356629</v>
      </c>
      <c r="D1169">
        <v>61.073110546164877</v>
      </c>
      <c r="E1169">
        <v>12.504978704026099</v>
      </c>
      <c r="F1169" t="b">
        <v>1</v>
      </c>
    </row>
    <row r="1170" spans="1:6" x14ac:dyDescent="0.3">
      <c r="A1170">
        <v>1169</v>
      </c>
      <c r="B1170">
        <v>1.639033201638624E-2</v>
      </c>
      <c r="C1170">
        <v>0.1970345383892679</v>
      </c>
      <c r="D1170">
        <v>61.011576763683003</v>
      </c>
      <c r="E1170">
        <v>12.02138786403366</v>
      </c>
      <c r="F1170" t="b">
        <v>1</v>
      </c>
    </row>
    <row r="1171" spans="1:6" x14ac:dyDescent="0.3">
      <c r="A1171">
        <v>1170</v>
      </c>
      <c r="B1171">
        <v>1.6363025053507091E-2</v>
      </c>
      <c r="C1171">
        <v>0.1960670413330384</v>
      </c>
      <c r="D1171">
        <v>61.113394175587963</v>
      </c>
      <c r="E1171">
        <v>11.98232238182727</v>
      </c>
      <c r="F1171" t="b">
        <v>1</v>
      </c>
    </row>
    <row r="1172" spans="1:6" x14ac:dyDescent="0.3">
      <c r="A1172">
        <v>1171</v>
      </c>
      <c r="B1172">
        <v>1.6366393157057801E-2</v>
      </c>
      <c r="C1172">
        <v>0.19755580665425981</v>
      </c>
      <c r="D1172">
        <v>61.100817413075667</v>
      </c>
      <c r="E1172">
        <v>12.070821271274809</v>
      </c>
      <c r="F1172" t="b">
        <v>1</v>
      </c>
    </row>
    <row r="1173" spans="1:6" x14ac:dyDescent="0.3">
      <c r="A1173">
        <v>1172</v>
      </c>
      <c r="B1173">
        <v>1.6454858679973709E-2</v>
      </c>
      <c r="C1173">
        <v>0.194394936710577</v>
      </c>
      <c r="D1173">
        <v>60.772323813211727</v>
      </c>
      <c r="E1173">
        <v>11.813832041423989</v>
      </c>
      <c r="F1173" t="b">
        <v>1</v>
      </c>
    </row>
    <row r="1174" spans="1:6" x14ac:dyDescent="0.3">
      <c r="A1174">
        <v>1173</v>
      </c>
      <c r="B1174">
        <v>1.6443440787380869E-2</v>
      </c>
      <c r="C1174">
        <v>0.19312453741768321</v>
      </c>
      <c r="D1174">
        <v>60.814522515714998</v>
      </c>
      <c r="E1174">
        <v>11.74477652912474</v>
      </c>
      <c r="F1174" t="b">
        <v>1</v>
      </c>
    </row>
    <row r="1175" spans="1:6" x14ac:dyDescent="0.3">
      <c r="A1175">
        <v>1174</v>
      </c>
      <c r="B1175">
        <v>1.6190586577249651E-2</v>
      </c>
      <c r="C1175">
        <v>0.20424263469041071</v>
      </c>
      <c r="D1175">
        <v>61.764284773051941</v>
      </c>
      <c r="E1175">
        <v>12.614900251816939</v>
      </c>
      <c r="F1175" t="b">
        <v>1</v>
      </c>
    </row>
    <row r="1176" spans="1:6" x14ac:dyDescent="0.3">
      <c r="A1176">
        <v>1175</v>
      </c>
      <c r="B1176">
        <v>1.6066746599045788E-2</v>
      </c>
      <c r="C1176">
        <v>0.20925032996276291</v>
      </c>
      <c r="D1176">
        <v>62.240354251892569</v>
      </c>
      <c r="E1176">
        <v>13.023814664207769</v>
      </c>
      <c r="F1176" t="b">
        <v>1</v>
      </c>
    </row>
    <row r="1177" spans="1:6" x14ac:dyDescent="0.3">
      <c r="A1177">
        <v>1176</v>
      </c>
      <c r="B1177">
        <v>1.6325502734062639E-2</v>
      </c>
      <c r="C1177">
        <v>0.19831941191138369</v>
      </c>
      <c r="D1177">
        <v>61.253856392032091</v>
      </c>
      <c r="E1177">
        <v>12.14782877697216</v>
      </c>
      <c r="F1177" t="b">
        <v>1</v>
      </c>
    </row>
    <row r="1178" spans="1:6" x14ac:dyDescent="0.3">
      <c r="A1178">
        <v>1177</v>
      </c>
      <c r="B1178">
        <v>1.6415016621903401E-2</v>
      </c>
      <c r="C1178">
        <v>0.19562369022032339</v>
      </c>
      <c r="D1178">
        <v>60.919828656502773</v>
      </c>
      <c r="E1178">
        <v>11.91736168937488</v>
      </c>
      <c r="F1178" t="b">
        <v>1</v>
      </c>
    </row>
    <row r="1179" spans="1:6" x14ac:dyDescent="0.3">
      <c r="A1179">
        <v>1178</v>
      </c>
      <c r="B1179">
        <v>1.6489943467183701E-2</v>
      </c>
      <c r="C1179">
        <v>0.19376410261701599</v>
      </c>
      <c r="D1179">
        <v>60.643021729581989</v>
      </c>
      <c r="E1179">
        <v>11.750440685416651</v>
      </c>
      <c r="F1179" t="b">
        <v>1</v>
      </c>
    </row>
    <row r="1180" spans="1:6" x14ac:dyDescent="0.3">
      <c r="A1180">
        <v>1179</v>
      </c>
      <c r="B1180">
        <v>1.627549164495946E-2</v>
      </c>
      <c r="C1180">
        <v>0.20131029662732389</v>
      </c>
      <c r="D1180">
        <v>61.442076332588137</v>
      </c>
      <c r="E1180">
        <v>12.368922611911991</v>
      </c>
      <c r="F1180" t="b">
        <v>1</v>
      </c>
    </row>
    <row r="1181" spans="1:6" x14ac:dyDescent="0.3">
      <c r="A1181">
        <v>1180</v>
      </c>
      <c r="B1181">
        <v>1.6303812925148809E-2</v>
      </c>
      <c r="C1181">
        <v>0.2002605338540743</v>
      </c>
      <c r="D1181">
        <v>61.335345577811978</v>
      </c>
      <c r="E1181">
        <v>12.283049049536761</v>
      </c>
      <c r="F1181" t="b">
        <v>1</v>
      </c>
    </row>
    <row r="1182" spans="1:6" x14ac:dyDescent="0.3">
      <c r="A1182">
        <v>1181</v>
      </c>
      <c r="B1182">
        <v>1.618942932716589E-2</v>
      </c>
      <c r="C1182">
        <v>0.20485395972196649</v>
      </c>
      <c r="D1182">
        <v>61.768699797342357</v>
      </c>
      <c r="E1182">
        <v>12.653562740363011</v>
      </c>
      <c r="F1182" t="b">
        <v>1</v>
      </c>
    </row>
    <row r="1183" spans="1:6" x14ac:dyDescent="0.3">
      <c r="A1183">
        <v>1182</v>
      </c>
      <c r="B1183">
        <v>1.6233962623188949E-2</v>
      </c>
      <c r="C1183">
        <v>0.20509600238313611</v>
      </c>
      <c r="D1183">
        <v>61.599254797567284</v>
      </c>
      <c r="E1183">
        <v>12.633760908761269</v>
      </c>
      <c r="F1183" t="b">
        <v>1</v>
      </c>
    </row>
    <row r="1184" spans="1:6" x14ac:dyDescent="0.3">
      <c r="A1184">
        <v>1183</v>
      </c>
      <c r="B1184">
        <v>1.6305834099531919E-2</v>
      </c>
      <c r="C1184">
        <v>0.19937281690385161</v>
      </c>
      <c r="D1184">
        <v>61.327742812537657</v>
      </c>
      <c r="E1184">
        <v>12.227084838890571</v>
      </c>
      <c r="F1184" t="b">
        <v>1</v>
      </c>
    </row>
    <row r="1185" spans="1:6" x14ac:dyDescent="0.3">
      <c r="A1185">
        <v>1184</v>
      </c>
      <c r="B1185">
        <v>1.635511171404978E-2</v>
      </c>
      <c r="C1185">
        <v>0.19658719799005631</v>
      </c>
      <c r="D1185">
        <v>61.142963587399692</v>
      </c>
      <c r="E1185">
        <v>12.01992388845494</v>
      </c>
      <c r="F1185" t="b">
        <v>1</v>
      </c>
    </row>
    <row r="1186" spans="1:6" x14ac:dyDescent="0.3">
      <c r="A1186">
        <v>1185</v>
      </c>
      <c r="B1186">
        <v>1.645964901364266E-2</v>
      </c>
      <c r="C1186">
        <v>0.1920571219465097</v>
      </c>
      <c r="D1186">
        <v>60.754636940990963</v>
      </c>
      <c r="E1186">
        <v>11.66836071579182</v>
      </c>
      <c r="F1186" t="b">
        <v>1</v>
      </c>
    </row>
    <row r="1187" spans="1:6" x14ac:dyDescent="0.3">
      <c r="A1187">
        <v>1186</v>
      </c>
      <c r="B1187">
        <v>1.6371021459727741E-2</v>
      </c>
      <c r="C1187">
        <v>0.19526799791712279</v>
      </c>
      <c r="D1187">
        <v>61.083543409919308</v>
      </c>
      <c r="E1187">
        <v>11.9276612273386</v>
      </c>
      <c r="F1187" t="b">
        <v>1</v>
      </c>
    </row>
    <row r="1188" spans="1:6" x14ac:dyDescent="0.3">
      <c r="A1188">
        <v>1187</v>
      </c>
      <c r="B1188">
        <v>1.6289851629078821E-2</v>
      </c>
      <c r="C1188">
        <v>0.20239420905014771</v>
      </c>
      <c r="D1188">
        <v>61.387913332182343</v>
      </c>
      <c r="E1188">
        <v>12.42455816410606</v>
      </c>
      <c r="F1188" t="b">
        <v>1</v>
      </c>
    </row>
    <row r="1189" spans="1:6" x14ac:dyDescent="0.3">
      <c r="A1189">
        <v>1188</v>
      </c>
      <c r="B1189">
        <v>1.6540219382885291E-2</v>
      </c>
      <c r="C1189">
        <v>0.1881977115115884</v>
      </c>
      <c r="D1189">
        <v>60.458690229630967</v>
      </c>
      <c r="E1189">
        <v>11.378187142204579</v>
      </c>
      <c r="F1189" t="b">
        <v>1</v>
      </c>
    </row>
    <row r="1190" spans="1:6" x14ac:dyDescent="0.3">
      <c r="A1190">
        <v>1189</v>
      </c>
      <c r="B1190">
        <v>1.6497540197431972E-2</v>
      </c>
      <c r="C1190">
        <v>0.1910998685494619</v>
      </c>
      <c r="D1190">
        <v>60.615097040688617</v>
      </c>
      <c r="E1190">
        <v>11.58353707658847</v>
      </c>
      <c r="F1190" t="b">
        <v>1</v>
      </c>
    </row>
    <row r="1191" spans="1:6" x14ac:dyDescent="0.3">
      <c r="A1191">
        <v>1190</v>
      </c>
      <c r="B1191">
        <v>1.6336222942068091E-2</v>
      </c>
      <c r="C1191">
        <v>0.19852609824153189</v>
      </c>
      <c r="D1191">
        <v>61.213660192213581</v>
      </c>
      <c r="E1191">
        <v>12.152509117043151</v>
      </c>
      <c r="F1191" t="b">
        <v>1</v>
      </c>
    </row>
    <row r="1192" spans="1:6" x14ac:dyDescent="0.3">
      <c r="A1192">
        <v>1191</v>
      </c>
      <c r="B1192">
        <v>1.6352517810708161E-2</v>
      </c>
      <c r="C1192">
        <v>0.2014338962655276</v>
      </c>
      <c r="D1192">
        <v>61.15266233467532</v>
      </c>
      <c r="E1192">
        <v>12.318219041083831</v>
      </c>
      <c r="F1192" t="b">
        <v>1</v>
      </c>
    </row>
    <row r="1193" spans="1:6" x14ac:dyDescent="0.3">
      <c r="A1193">
        <v>1192</v>
      </c>
      <c r="B1193">
        <v>1.6505950977719109E-2</v>
      </c>
      <c r="C1193">
        <v>0.19496432877858319</v>
      </c>
      <c r="D1193">
        <v>60.584209982803792</v>
      </c>
      <c r="E1193">
        <v>11.81175983387808</v>
      </c>
      <c r="F1193" t="b">
        <v>1</v>
      </c>
    </row>
    <row r="1194" spans="1:6" x14ac:dyDescent="0.3">
      <c r="A1194">
        <v>1193</v>
      </c>
      <c r="B1194">
        <v>1.6309456257030432E-2</v>
      </c>
      <c r="C1194">
        <v>0.20222722034338581</v>
      </c>
      <c r="D1194">
        <v>61.314122570391348</v>
      </c>
      <c r="E1194">
        <v>12.399384575203889</v>
      </c>
      <c r="F1194" t="b">
        <v>1</v>
      </c>
    </row>
    <row r="1195" spans="1:6" x14ac:dyDescent="0.3">
      <c r="A1195">
        <v>1194</v>
      </c>
      <c r="B1195">
        <v>1.630856775928749E-2</v>
      </c>
      <c r="C1195">
        <v>0.20029337145587611</v>
      </c>
      <c r="D1195">
        <v>61.317462989998901</v>
      </c>
      <c r="E1195">
        <v>12.28148139138778</v>
      </c>
      <c r="F1195" t="b">
        <v>1</v>
      </c>
    </row>
    <row r="1196" spans="1:6" x14ac:dyDescent="0.3">
      <c r="A1196">
        <v>1195</v>
      </c>
      <c r="B1196">
        <v>1.639148003212303E-2</v>
      </c>
      <c r="C1196">
        <v>0.19913357502100851</v>
      </c>
      <c r="D1196">
        <v>61.007303674851833</v>
      </c>
      <c r="E1196">
        <v>12.148602483165551</v>
      </c>
      <c r="F1196" t="b">
        <v>1</v>
      </c>
    </row>
    <row r="1197" spans="1:6" x14ac:dyDescent="0.3">
      <c r="A1197">
        <v>1196</v>
      </c>
      <c r="B1197">
        <v>1.6263180462175689E-2</v>
      </c>
      <c r="C1197">
        <v>0.2037415643896415</v>
      </c>
      <c r="D1197">
        <v>61.48858781501955</v>
      </c>
      <c r="E1197">
        <v>12.527781073541931</v>
      </c>
      <c r="F1197" t="b">
        <v>1</v>
      </c>
    </row>
    <row r="1198" spans="1:6" x14ac:dyDescent="0.3">
      <c r="A1198">
        <v>1197</v>
      </c>
      <c r="B1198">
        <v>1.6356153392086719E-2</v>
      </c>
      <c r="C1198">
        <v>0.1984144296791332</v>
      </c>
      <c r="D1198">
        <v>61.139069561661763</v>
      </c>
      <c r="E1198">
        <v>12.13087361818997</v>
      </c>
      <c r="F1198" t="b">
        <v>1</v>
      </c>
    </row>
    <row r="1199" spans="1:6" x14ac:dyDescent="0.3">
      <c r="A1199">
        <v>1198</v>
      </c>
      <c r="B1199">
        <v>1.633366672652474E-2</v>
      </c>
      <c r="C1199">
        <v>0.20053716186886231</v>
      </c>
      <c r="D1199">
        <v>61.223240117668723</v>
      </c>
      <c r="E1199">
        <v>12.277534813613149</v>
      </c>
      <c r="F1199" t="b">
        <v>1</v>
      </c>
    </row>
    <row r="1200" spans="1:6" x14ac:dyDescent="0.3">
      <c r="A1200">
        <v>1199</v>
      </c>
      <c r="B1200">
        <v>1.639656273068027E-2</v>
      </c>
      <c r="C1200">
        <v>0.19661487965086599</v>
      </c>
      <c r="D1200">
        <v>60.988392288394692</v>
      </c>
      <c r="E1200">
        <v>11.991225409882521</v>
      </c>
      <c r="F1200" t="b">
        <v>1</v>
      </c>
    </row>
    <row r="1201" spans="1:6" x14ac:dyDescent="0.3">
      <c r="A1201">
        <v>1200</v>
      </c>
      <c r="B1201">
        <v>1.6382252685613989E-2</v>
      </c>
      <c r="C1201">
        <v>0.19530143962845081</v>
      </c>
      <c r="D1201">
        <v>61.041666197600897</v>
      </c>
      <c r="E1201">
        <v>11.9215252857108</v>
      </c>
      <c r="F1201" t="b">
        <v>1</v>
      </c>
    </row>
    <row r="1202" spans="1:6" x14ac:dyDescent="0.3">
      <c r="A1202">
        <v>1201</v>
      </c>
      <c r="B1202">
        <v>1.6336439831709931E-2</v>
      </c>
      <c r="C1202">
        <v>0.20398749698457261</v>
      </c>
      <c r="D1202">
        <v>61.212847493181762</v>
      </c>
      <c r="E1202">
        <v>12.48665554343251</v>
      </c>
      <c r="F1202" t="b">
        <v>1</v>
      </c>
    </row>
    <row r="1203" spans="1:6" x14ac:dyDescent="0.3">
      <c r="A1203">
        <v>1202</v>
      </c>
      <c r="B1203">
        <v>1.6268167625893479E-2</v>
      </c>
      <c r="C1203">
        <v>0.2084291735247859</v>
      </c>
      <c r="D1203">
        <v>61.469737895270661</v>
      </c>
      <c r="E1203">
        <v>12.812086666296469</v>
      </c>
      <c r="F1203" t="b">
        <v>1</v>
      </c>
    </row>
    <row r="1204" spans="1:6" x14ac:dyDescent="0.3">
      <c r="A1204">
        <v>1203</v>
      </c>
      <c r="B1204">
        <v>1.6342652232126258E-2</v>
      </c>
      <c r="C1204">
        <v>0.1995039301386817</v>
      </c>
      <c r="D1204">
        <v>61.189578398676787</v>
      </c>
      <c r="E1204">
        <v>12.207561374065</v>
      </c>
      <c r="F1204" t="b">
        <v>1</v>
      </c>
    </row>
    <row r="1205" spans="1:6" x14ac:dyDescent="0.3">
      <c r="A1205">
        <v>1204</v>
      </c>
      <c r="B1205">
        <v>1.6311624575594E-2</v>
      </c>
      <c r="C1205">
        <v>0.1983553697499503</v>
      </c>
      <c r="D1205">
        <v>61.305972030292651</v>
      </c>
      <c r="E1205">
        <v>12.160368749948811</v>
      </c>
      <c r="F1205" t="b">
        <v>1</v>
      </c>
    </row>
    <row r="1206" spans="1:6" x14ac:dyDescent="0.3">
      <c r="A1206">
        <v>1205</v>
      </c>
      <c r="B1206">
        <v>1.6317623781946251E-2</v>
      </c>
      <c r="C1206">
        <v>0.20173346760759039</v>
      </c>
      <c r="D1206">
        <v>61.283432769567561</v>
      </c>
      <c r="E1206">
        <v>12.3629193995015</v>
      </c>
      <c r="F1206" t="b">
        <v>1</v>
      </c>
    </row>
    <row r="1207" spans="1:6" x14ac:dyDescent="0.3">
      <c r="A1207">
        <v>1206</v>
      </c>
      <c r="B1207">
        <v>1.6402388808745741E-2</v>
      </c>
      <c r="C1207">
        <v>0.19810132690960339</v>
      </c>
      <c r="D1207">
        <v>60.966729399000748</v>
      </c>
      <c r="E1207">
        <v>12.07758999128078</v>
      </c>
      <c r="F1207" t="b">
        <v>1</v>
      </c>
    </row>
    <row r="1208" spans="1:6" x14ac:dyDescent="0.3">
      <c r="A1208">
        <v>1207</v>
      </c>
      <c r="B1208">
        <v>1.6178334032848251E-2</v>
      </c>
      <c r="C1208">
        <v>0.20654193775376081</v>
      </c>
      <c r="D1208">
        <v>61.811061507916371</v>
      </c>
      <c r="E1208">
        <v>12.766576418461939</v>
      </c>
      <c r="F1208" t="b">
        <v>1</v>
      </c>
    </row>
    <row r="1209" spans="1:6" x14ac:dyDescent="0.3">
      <c r="A1209">
        <v>1208</v>
      </c>
      <c r="B1209">
        <v>1.64086382521814E-2</v>
      </c>
      <c r="C1209">
        <v>0.19193242997454379</v>
      </c>
      <c r="D1209">
        <v>60.943509426631287</v>
      </c>
      <c r="E1209">
        <v>11.69703585542986</v>
      </c>
      <c r="F1209" t="b">
        <v>1</v>
      </c>
    </row>
    <row r="1210" spans="1:6" x14ac:dyDescent="0.3">
      <c r="A1210">
        <v>1209</v>
      </c>
      <c r="B1210">
        <v>1.6363641067672689E-2</v>
      </c>
      <c r="C1210">
        <v>0.19777703412823749</v>
      </c>
      <c r="D1210">
        <v>61.111093543573077</v>
      </c>
      <c r="E1210">
        <v>12.086370833381171</v>
      </c>
      <c r="F1210" t="b">
        <v>1</v>
      </c>
    </row>
    <row r="1211" spans="1:6" x14ac:dyDescent="0.3">
      <c r="A1211">
        <v>1210</v>
      </c>
      <c r="B1211">
        <v>1.6301019537333959E-2</v>
      </c>
      <c r="C1211">
        <v>0.20306196629137899</v>
      </c>
      <c r="D1211">
        <v>61.34585617235269</v>
      </c>
      <c r="E1211">
        <v>12.457010178186071</v>
      </c>
      <c r="F1211" t="b">
        <v>1</v>
      </c>
    </row>
    <row r="1212" spans="1:6" x14ac:dyDescent="0.3">
      <c r="A1212">
        <v>1211</v>
      </c>
      <c r="B1212">
        <v>1.631392256977747E-2</v>
      </c>
      <c r="C1212">
        <v>0.20217428045699021</v>
      </c>
      <c r="D1212">
        <v>61.297336414515087</v>
      </c>
      <c r="E1212">
        <v>12.39274488353465</v>
      </c>
      <c r="F1212" t="b">
        <v>1</v>
      </c>
    </row>
    <row r="1213" spans="1:6" x14ac:dyDescent="0.3">
      <c r="A1213">
        <v>1212</v>
      </c>
      <c r="B1213">
        <v>1.6119847745289351E-2</v>
      </c>
      <c r="C1213">
        <v>0.20979198246337161</v>
      </c>
      <c r="D1213">
        <v>62.035325382786361</v>
      </c>
      <c r="E1213">
        <v>13.014513894815069</v>
      </c>
      <c r="F1213" t="b">
        <v>1</v>
      </c>
    </row>
    <row r="1214" spans="1:6" x14ac:dyDescent="0.3">
      <c r="A1214">
        <v>1213</v>
      </c>
      <c r="B1214">
        <v>1.6401953688571839E-2</v>
      </c>
      <c r="C1214">
        <v>0.19307554912286201</v>
      </c>
      <c r="D1214">
        <v>60.968346758396002</v>
      </c>
      <c r="E1214">
        <v>11.771497029490369</v>
      </c>
      <c r="F1214" t="b">
        <v>1</v>
      </c>
    </row>
    <row r="1215" spans="1:6" x14ac:dyDescent="0.3">
      <c r="A1215">
        <v>1214</v>
      </c>
      <c r="B1215">
        <v>1.6155476330637811E-2</v>
      </c>
      <c r="C1215">
        <v>0.20951508502817601</v>
      </c>
      <c r="D1215">
        <v>61.898515372373438</v>
      </c>
      <c r="E1215">
        <v>12.96867271136068</v>
      </c>
      <c r="F1215" t="b">
        <v>1</v>
      </c>
    </row>
    <row r="1216" spans="1:6" x14ac:dyDescent="0.3">
      <c r="A1216">
        <v>1215</v>
      </c>
      <c r="B1216">
        <v>1.6367551939178871E-2</v>
      </c>
      <c r="C1216">
        <v>0.19667800674317629</v>
      </c>
      <c r="D1216">
        <v>61.096491626601072</v>
      </c>
      <c r="E1216">
        <v>12.016336192121059</v>
      </c>
      <c r="F1216" t="b">
        <v>1</v>
      </c>
    </row>
    <row r="1217" spans="1:6" x14ac:dyDescent="0.3">
      <c r="A1217">
        <v>1216</v>
      </c>
      <c r="B1217">
        <v>1.6202765982588029E-2</v>
      </c>
      <c r="C1217">
        <v>0.2022116635165537</v>
      </c>
      <c r="D1217">
        <v>61.717857375378337</v>
      </c>
      <c r="E1217">
        <v>12.48007060855266</v>
      </c>
      <c r="F1217" t="b">
        <v>1</v>
      </c>
    </row>
    <row r="1218" spans="1:6" x14ac:dyDescent="0.3">
      <c r="A1218">
        <v>1217</v>
      </c>
      <c r="B1218">
        <v>1.6445995929075662E-2</v>
      </c>
      <c r="C1218">
        <v>0.19361046448093039</v>
      </c>
      <c r="D1218">
        <v>60.805074032157108</v>
      </c>
      <c r="E1218">
        <v>11.7724986261633</v>
      </c>
      <c r="F1218" t="b">
        <v>1</v>
      </c>
    </row>
    <row r="1219" spans="1:6" x14ac:dyDescent="0.3">
      <c r="A1219">
        <v>1218</v>
      </c>
      <c r="B1219">
        <v>1.6293209498425731E-2</v>
      </c>
      <c r="C1219">
        <v>0.1988269768849576</v>
      </c>
      <c r="D1219">
        <v>61.375261890336667</v>
      </c>
      <c r="E1219">
        <v>12.20305777717819</v>
      </c>
      <c r="F1219" t="b">
        <v>1</v>
      </c>
    </row>
    <row r="1220" spans="1:6" x14ac:dyDescent="0.3">
      <c r="A1220">
        <v>1219</v>
      </c>
      <c r="B1220">
        <v>1.6403559448941951E-2</v>
      </c>
      <c r="C1220">
        <v>0.19657166719823019</v>
      </c>
      <c r="D1220">
        <v>60.96237850770256</v>
      </c>
      <c r="E1220">
        <v>11.98347637962865</v>
      </c>
      <c r="F1220" t="b">
        <v>1</v>
      </c>
    </row>
    <row r="1221" spans="1:6" x14ac:dyDescent="0.3">
      <c r="A1221">
        <v>1220</v>
      </c>
      <c r="B1221">
        <v>1.6263963102980891E-2</v>
      </c>
      <c r="C1221">
        <v>0.2066186523273062</v>
      </c>
      <c r="D1221">
        <v>61.485628912716727</v>
      </c>
      <c r="E1221">
        <v>12.70407778344239</v>
      </c>
      <c r="F1221" t="b">
        <v>1</v>
      </c>
    </row>
    <row r="1222" spans="1:6" x14ac:dyDescent="0.3">
      <c r="A1222">
        <v>1221</v>
      </c>
      <c r="B1222">
        <v>1.6439961896449522E-2</v>
      </c>
      <c r="C1222">
        <v>0.19238945061232751</v>
      </c>
      <c r="D1222">
        <v>60.827391589999152</v>
      </c>
      <c r="E1222">
        <v>11.702548450180849</v>
      </c>
      <c r="F1222" t="b">
        <v>1</v>
      </c>
    </row>
    <row r="1223" spans="1:6" x14ac:dyDescent="0.3">
      <c r="A1223">
        <v>1222</v>
      </c>
      <c r="B1223">
        <v>1.6285285280473929E-2</v>
      </c>
      <c r="C1223">
        <v>0.19967283971569061</v>
      </c>
      <c r="D1223">
        <v>61.40512633199009</v>
      </c>
      <c r="E1223">
        <v>12.260935947809189</v>
      </c>
      <c r="F1223" t="b">
        <v>1</v>
      </c>
    </row>
    <row r="1224" spans="1:6" x14ac:dyDescent="0.3">
      <c r="A1224">
        <v>1223</v>
      </c>
      <c r="B1224">
        <v>1.632597497634794E-2</v>
      </c>
      <c r="C1224">
        <v>0.20257316179811971</v>
      </c>
      <c r="D1224">
        <v>61.252084573738337</v>
      </c>
      <c r="E1224">
        <v>12.40802843882801</v>
      </c>
      <c r="F1224" t="b">
        <v>1</v>
      </c>
    </row>
    <row r="1225" spans="1:6" x14ac:dyDescent="0.3">
      <c r="A1225">
        <v>1224</v>
      </c>
      <c r="B1225">
        <v>1.619621732660256E-2</v>
      </c>
      <c r="C1225">
        <v>0.20560530804211949</v>
      </c>
      <c r="D1225">
        <v>61.742811906918753</v>
      </c>
      <c r="E1225">
        <v>12.694649861508671</v>
      </c>
      <c r="F1225" t="b">
        <v>1</v>
      </c>
    </row>
    <row r="1226" spans="1:6" x14ac:dyDescent="0.3">
      <c r="A1226">
        <v>1225</v>
      </c>
      <c r="B1226">
        <v>1.6266826624903169E-2</v>
      </c>
      <c r="C1226">
        <v>0.20388240423727561</v>
      </c>
      <c r="D1226">
        <v>61.474805323681409</v>
      </c>
      <c r="E1226">
        <v>12.53363110941063</v>
      </c>
      <c r="F1226" t="b">
        <v>1</v>
      </c>
    </row>
    <row r="1227" spans="1:6" x14ac:dyDescent="0.3">
      <c r="A1227">
        <v>1226</v>
      </c>
      <c r="B1227">
        <v>1.6130525309597181E-2</v>
      </c>
      <c r="C1227">
        <v>0.21490077977994601</v>
      </c>
      <c r="D1227">
        <v>61.994261241140713</v>
      </c>
      <c r="E1227">
        <v>13.32261508260282</v>
      </c>
      <c r="F1227" t="b">
        <v>1</v>
      </c>
    </row>
    <row r="1228" spans="1:6" x14ac:dyDescent="0.3">
      <c r="A1228">
        <v>1227</v>
      </c>
      <c r="B1228">
        <v>1.6184202945937521E-2</v>
      </c>
      <c r="C1228">
        <v>0.20484329503559501</v>
      </c>
      <c r="D1228">
        <v>61.788646826813</v>
      </c>
      <c r="E1228">
        <v>12.65699001179504</v>
      </c>
      <c r="F1228" t="b">
        <v>1</v>
      </c>
    </row>
    <row r="1229" spans="1:6" x14ac:dyDescent="0.3">
      <c r="A1229">
        <v>1228</v>
      </c>
      <c r="B1229">
        <v>1.63857596478361E-2</v>
      </c>
      <c r="C1229">
        <v>0.1989753546506409</v>
      </c>
      <c r="D1229">
        <v>61.028601754942713</v>
      </c>
      <c r="E1229">
        <v>12.14318767802245</v>
      </c>
      <c r="F1229" t="b">
        <v>1</v>
      </c>
    </row>
    <row r="1230" spans="1:6" x14ac:dyDescent="0.3">
      <c r="A1230">
        <v>1229</v>
      </c>
      <c r="B1230">
        <v>1.641918239582028E-2</v>
      </c>
      <c r="C1230">
        <v>0.19667062559136969</v>
      </c>
      <c r="D1230">
        <v>60.904372452465317</v>
      </c>
      <c r="E1230">
        <v>11.97810103147614</v>
      </c>
      <c r="F1230" t="b">
        <v>1</v>
      </c>
    </row>
    <row r="1231" spans="1:6" x14ac:dyDescent="0.3">
      <c r="A1231">
        <v>1230</v>
      </c>
      <c r="B1231">
        <v>1.639544582009584E-2</v>
      </c>
      <c r="C1231">
        <v>0.20043637349007609</v>
      </c>
      <c r="D1231">
        <v>60.992547014141167</v>
      </c>
      <c r="E1231">
        <v>12.22512493343743</v>
      </c>
      <c r="F1231" t="b">
        <v>1</v>
      </c>
    </row>
    <row r="1232" spans="1:6" x14ac:dyDescent="0.3">
      <c r="A1232">
        <v>1231</v>
      </c>
      <c r="B1232">
        <v>1.652255371120908E-2</v>
      </c>
      <c r="C1232">
        <v>0.19043332389074141</v>
      </c>
      <c r="D1232">
        <v>60.523331772956453</v>
      </c>
      <c r="E1232">
        <v>11.525659242466221</v>
      </c>
      <c r="F1232" t="b">
        <v>1</v>
      </c>
    </row>
    <row r="1233" spans="1:6" x14ac:dyDescent="0.3">
      <c r="A1233">
        <v>1232</v>
      </c>
      <c r="B1233">
        <v>1.6168916330544139E-2</v>
      </c>
      <c r="C1233">
        <v>0.20893247645013199</v>
      </c>
      <c r="D1233">
        <v>61.847063807914857</v>
      </c>
      <c r="E1233">
        <v>12.92186020255699</v>
      </c>
      <c r="F1233" t="b">
        <v>1</v>
      </c>
    </row>
    <row r="1234" spans="1:6" x14ac:dyDescent="0.3">
      <c r="A1234">
        <v>1233</v>
      </c>
      <c r="B1234">
        <v>1.635774621662776E-2</v>
      </c>
      <c r="C1234">
        <v>0.20143483591657271</v>
      </c>
      <c r="D1234">
        <v>61.133116185865077</v>
      </c>
      <c r="E1234">
        <v>12.31433922796851</v>
      </c>
      <c r="F1234" t="b">
        <v>1</v>
      </c>
    </row>
    <row r="1235" spans="1:6" x14ac:dyDescent="0.3">
      <c r="A1235">
        <v>1234</v>
      </c>
      <c r="B1235">
        <v>1.6293974495991081E-2</v>
      </c>
      <c r="C1235">
        <v>0.20071965066629541</v>
      </c>
      <c r="D1235">
        <v>61.372380338881527</v>
      </c>
      <c r="E1235">
        <v>12.318642742179319</v>
      </c>
      <c r="F1235" t="b">
        <v>1</v>
      </c>
    </row>
    <row r="1236" spans="1:6" x14ac:dyDescent="0.3">
      <c r="A1236">
        <v>1235</v>
      </c>
      <c r="B1236">
        <v>1.6437013509542599E-2</v>
      </c>
      <c r="C1236">
        <v>0.19506039059661129</v>
      </c>
      <c r="D1236">
        <v>60.838302494516093</v>
      </c>
      <c r="E1236">
        <v>11.8671430478151</v>
      </c>
      <c r="F1236" t="b">
        <v>1</v>
      </c>
    </row>
    <row r="1237" spans="1:6" x14ac:dyDescent="0.3">
      <c r="A1237">
        <v>1236</v>
      </c>
      <c r="B1237">
        <v>1.6392029855134278E-2</v>
      </c>
      <c r="C1237">
        <v>0.19559408868474101</v>
      </c>
      <c r="D1237">
        <v>61.005257362118712</v>
      </c>
      <c r="E1237">
        <v>11.93226771872169</v>
      </c>
      <c r="F1237" t="b">
        <v>1</v>
      </c>
    </row>
    <row r="1238" spans="1:6" x14ac:dyDescent="0.3">
      <c r="A1238">
        <v>1237</v>
      </c>
      <c r="B1238">
        <v>1.6478158420793039E-2</v>
      </c>
      <c r="C1238">
        <v>0.19408175226924701</v>
      </c>
      <c r="D1238">
        <v>60.686393131051908</v>
      </c>
      <c r="E1238">
        <v>11.778121517774951</v>
      </c>
      <c r="F1238" t="b">
        <v>1</v>
      </c>
    </row>
    <row r="1239" spans="1:6" x14ac:dyDescent="0.3">
      <c r="A1239">
        <v>1238</v>
      </c>
      <c r="B1239">
        <v>1.6366121036085118E-2</v>
      </c>
      <c r="C1239">
        <v>0.19377805262044101</v>
      </c>
      <c r="D1239">
        <v>61.101833341885538</v>
      </c>
      <c r="E1239">
        <v>11.840194276529321</v>
      </c>
      <c r="F1239" t="b">
        <v>1</v>
      </c>
    </row>
    <row r="1240" spans="1:6" x14ac:dyDescent="0.3">
      <c r="A1240">
        <v>1239</v>
      </c>
      <c r="B1240">
        <v>1.6530195827087309E-2</v>
      </c>
      <c r="C1240">
        <v>0.18983554243453621</v>
      </c>
      <c r="D1240">
        <v>60.495351081161658</v>
      </c>
      <c r="E1240">
        <v>11.484167787260031</v>
      </c>
      <c r="F1240" t="b">
        <v>1</v>
      </c>
    </row>
    <row r="1241" spans="1:6" x14ac:dyDescent="0.3">
      <c r="A1241">
        <v>1240</v>
      </c>
      <c r="B1241">
        <v>1.6185819025990811E-2</v>
      </c>
      <c r="C1241">
        <v>0.21177262282567219</v>
      </c>
      <c r="D1241">
        <v>61.782477512829168</v>
      </c>
      <c r="E1241">
        <v>13.08383730755995</v>
      </c>
      <c r="F1241" t="b">
        <v>1</v>
      </c>
    </row>
    <row r="1242" spans="1:6" x14ac:dyDescent="0.3">
      <c r="A1242">
        <v>1241</v>
      </c>
      <c r="B1242">
        <v>1.6319027132651969E-2</v>
      </c>
      <c r="C1242">
        <v>0.20054124572107809</v>
      </c>
      <c r="D1242">
        <v>61.278162715910128</v>
      </c>
      <c r="E1242">
        <v>12.28879908654754</v>
      </c>
      <c r="F1242" t="b">
        <v>1</v>
      </c>
    </row>
    <row r="1243" spans="1:6" x14ac:dyDescent="0.3">
      <c r="A1243">
        <v>1242</v>
      </c>
      <c r="B1243">
        <v>1.6152515664828952E-2</v>
      </c>
      <c r="C1243">
        <v>0.2084815522851225</v>
      </c>
      <c r="D1243">
        <v>61.909861024152107</v>
      </c>
      <c r="E1243">
        <v>12.90706392807143</v>
      </c>
      <c r="F1243" t="b">
        <v>1</v>
      </c>
    </row>
    <row r="1244" spans="1:6" x14ac:dyDescent="0.3">
      <c r="A1244">
        <v>1243</v>
      </c>
      <c r="B1244">
        <v>1.627560869095503E-2</v>
      </c>
      <c r="C1244">
        <v>0.20155406368147999</v>
      </c>
      <c r="D1244">
        <v>61.441634472063548</v>
      </c>
      <c r="E1244">
        <v>12.383811107076509</v>
      </c>
      <c r="F1244" t="b">
        <v>1</v>
      </c>
    </row>
    <row r="1245" spans="1:6" x14ac:dyDescent="0.3">
      <c r="A1245">
        <v>1244</v>
      </c>
      <c r="B1245">
        <v>1.636723793376299E-2</v>
      </c>
      <c r="C1245">
        <v>0.19840117378401001</v>
      </c>
      <c r="D1245">
        <v>61.097663762629153</v>
      </c>
      <c r="E1245">
        <v>12.121848205966391</v>
      </c>
      <c r="F1245" t="b">
        <v>1</v>
      </c>
    </row>
    <row r="1246" spans="1:6" x14ac:dyDescent="0.3">
      <c r="A1246">
        <v>1245</v>
      </c>
      <c r="B1246">
        <v>1.6382654781107151E-2</v>
      </c>
      <c r="C1246">
        <v>0.19808292748418219</v>
      </c>
      <c r="D1246">
        <v>61.040167992383203</v>
      </c>
      <c r="E1246">
        <v>12.09101517005754</v>
      </c>
      <c r="F1246" t="b">
        <v>1</v>
      </c>
    </row>
    <row r="1247" spans="1:6" x14ac:dyDescent="0.3">
      <c r="A1247">
        <v>1246</v>
      </c>
      <c r="B1247">
        <v>1.6291829601526329E-2</v>
      </c>
      <c r="C1247">
        <v>0.2030563464135561</v>
      </c>
      <c r="D1247">
        <v>61.380460295651098</v>
      </c>
      <c r="E1247">
        <v>12.463692008817249</v>
      </c>
      <c r="F1247" t="b">
        <v>1</v>
      </c>
    </row>
    <row r="1248" spans="1:6" x14ac:dyDescent="0.3">
      <c r="A1248">
        <v>1247</v>
      </c>
      <c r="B1248">
        <v>1.615903244399788E-2</v>
      </c>
      <c r="C1248">
        <v>0.2107493218680172</v>
      </c>
      <c r="D1248">
        <v>61.884893384903172</v>
      </c>
      <c r="E1248">
        <v>13.04219931474289</v>
      </c>
      <c r="F1248" t="b">
        <v>1</v>
      </c>
    </row>
    <row r="1249" spans="1:6" x14ac:dyDescent="0.3">
      <c r="A1249">
        <v>1248</v>
      </c>
      <c r="B1249">
        <v>1.6254511769856431E-2</v>
      </c>
      <c r="C1249">
        <v>0.20626694275081711</v>
      </c>
      <c r="D1249">
        <v>61.521380288669988</v>
      </c>
      <c r="E1249">
        <v>12.68982702595434</v>
      </c>
      <c r="F1249" t="b">
        <v>1</v>
      </c>
    </row>
    <row r="1250" spans="1:6" x14ac:dyDescent="0.3">
      <c r="A1250">
        <v>1249</v>
      </c>
      <c r="B1250">
        <v>1.6549786825570869E-2</v>
      </c>
      <c r="C1250">
        <v>0.1894609512296013</v>
      </c>
      <c r="D1250">
        <v>60.423739020910674</v>
      </c>
      <c r="E1250">
        <v>11.447939071750911</v>
      </c>
      <c r="F1250" t="b">
        <v>1</v>
      </c>
    </row>
    <row r="1251" spans="1:6" x14ac:dyDescent="0.3">
      <c r="A1251">
        <v>1250</v>
      </c>
      <c r="B1251">
        <v>1.64997104672783E-2</v>
      </c>
      <c r="C1251">
        <v>0.1930288237020179</v>
      </c>
      <c r="D1251">
        <v>60.607124105793737</v>
      </c>
      <c r="E1251">
        <v>11.698921874103579</v>
      </c>
      <c r="F1251" t="b">
        <v>1</v>
      </c>
    </row>
    <row r="1252" spans="1:6" x14ac:dyDescent="0.3">
      <c r="A1252">
        <v>1251</v>
      </c>
      <c r="B1252">
        <v>1.64784975596921E-2</v>
      </c>
      <c r="C1252">
        <v>0.19389786660453551</v>
      </c>
      <c r="D1252">
        <v>60.685144163026763</v>
      </c>
      <c r="E1252">
        <v>11.76671998779957</v>
      </c>
      <c r="F1252" t="b">
        <v>1</v>
      </c>
    </row>
    <row r="1253" spans="1:6" x14ac:dyDescent="0.3">
      <c r="A1253">
        <v>1252</v>
      </c>
      <c r="B1253">
        <v>1.6337040317739179E-2</v>
      </c>
      <c r="C1253">
        <v>0.2005977083845763</v>
      </c>
      <c r="D1253">
        <v>61.210597547107348</v>
      </c>
      <c r="E1253">
        <v>12.2787055968003</v>
      </c>
      <c r="F1253" t="b">
        <v>1</v>
      </c>
    </row>
    <row r="1254" spans="1:6" x14ac:dyDescent="0.3">
      <c r="A1254">
        <v>1253</v>
      </c>
      <c r="B1254">
        <v>1.6306451686118991E-2</v>
      </c>
      <c r="C1254">
        <v>0.20005549647818691</v>
      </c>
      <c r="D1254">
        <v>61.325420100515117</v>
      </c>
      <c r="E1254">
        <v>12.26848736494194</v>
      </c>
      <c r="F1254" t="b">
        <v>1</v>
      </c>
    </row>
    <row r="1255" spans="1:6" x14ac:dyDescent="0.3">
      <c r="A1255">
        <v>1254</v>
      </c>
      <c r="B1255">
        <v>1.6333483685219301E-2</v>
      </c>
      <c r="C1255">
        <v>0.19973772780984739</v>
      </c>
      <c r="D1255">
        <v>61.223926216360852</v>
      </c>
      <c r="E1255">
        <v>12.22872791005366</v>
      </c>
      <c r="F1255" t="b">
        <v>1</v>
      </c>
    </row>
    <row r="1256" spans="1:6" x14ac:dyDescent="0.3">
      <c r="A1256">
        <v>1255</v>
      </c>
      <c r="B1256">
        <v>1.6217618850239979E-2</v>
      </c>
      <c r="C1256">
        <v>0.2029638275615884</v>
      </c>
      <c r="D1256">
        <v>61.661333222491088</v>
      </c>
      <c r="E1256">
        <v>12.515020203387319</v>
      </c>
      <c r="F1256" t="b">
        <v>1</v>
      </c>
    </row>
    <row r="1257" spans="1:6" x14ac:dyDescent="0.3">
      <c r="A1257">
        <v>1256</v>
      </c>
      <c r="B1257">
        <v>1.6497385885718301E-2</v>
      </c>
      <c r="C1257">
        <v>0.1919242732776556</v>
      </c>
      <c r="D1257">
        <v>60.615664016545487</v>
      </c>
      <c r="E1257">
        <v>11.63361726561803</v>
      </c>
      <c r="F1257" t="b">
        <v>1</v>
      </c>
    </row>
    <row r="1258" spans="1:6" x14ac:dyDescent="0.3">
      <c r="A1258">
        <v>1257</v>
      </c>
      <c r="B1258">
        <v>1.619473605490512E-2</v>
      </c>
      <c r="C1258">
        <v>0.20873612125842941</v>
      </c>
      <c r="D1258">
        <v>61.748459290086188</v>
      </c>
      <c r="E1258">
        <v>12.889133885896619</v>
      </c>
      <c r="F1258" t="b">
        <v>1</v>
      </c>
    </row>
    <row r="1259" spans="1:6" x14ac:dyDescent="0.3">
      <c r="A1259">
        <v>1258</v>
      </c>
      <c r="B1259">
        <v>1.6429105156652139E-2</v>
      </c>
      <c r="C1259">
        <v>0.19917376321622349</v>
      </c>
      <c r="D1259">
        <v>60.867587763603822</v>
      </c>
      <c r="E1259">
        <v>12.12322651277073</v>
      </c>
      <c r="F1259" t="b">
        <v>1</v>
      </c>
    </row>
    <row r="1260" spans="1:6" x14ac:dyDescent="0.3">
      <c r="A1260">
        <v>1259</v>
      </c>
      <c r="B1260">
        <v>1.649734308224576E-2</v>
      </c>
      <c r="C1260">
        <v>0.19446198004808821</v>
      </c>
      <c r="D1260">
        <v>60.615821287985938</v>
      </c>
      <c r="E1260">
        <v>11.787472629902799</v>
      </c>
      <c r="F1260" t="b">
        <v>1</v>
      </c>
    </row>
    <row r="1261" spans="1:6" x14ac:dyDescent="0.3">
      <c r="A1261">
        <v>1260</v>
      </c>
      <c r="B1261">
        <v>1.6116555283005669E-2</v>
      </c>
      <c r="C1261">
        <v>0.21011678322852759</v>
      </c>
      <c r="D1261">
        <v>62.047998622538429</v>
      </c>
      <c r="E1261">
        <v>13.03732587633589</v>
      </c>
      <c r="F1261" t="b">
        <v>1</v>
      </c>
    </row>
    <row r="1262" spans="1:6" x14ac:dyDescent="0.3">
      <c r="A1262">
        <v>1261</v>
      </c>
      <c r="B1262">
        <v>1.6453862642018171E-2</v>
      </c>
      <c r="C1262">
        <v>0.19710636195015771</v>
      </c>
      <c r="D1262">
        <v>60.776002678319657</v>
      </c>
      <c r="E1262">
        <v>11.979336781796629</v>
      </c>
      <c r="F1262" t="b">
        <v>1</v>
      </c>
    </row>
    <row r="1263" spans="1:6" x14ac:dyDescent="0.3">
      <c r="A1263">
        <v>1262</v>
      </c>
      <c r="B1263">
        <v>1.6502446617741549E-2</v>
      </c>
      <c r="C1263">
        <v>0.19092085731379979</v>
      </c>
      <c r="D1263">
        <v>60.597075280032371</v>
      </c>
      <c r="E1263">
        <v>11.56924556317265</v>
      </c>
      <c r="F1263" t="b">
        <v>1</v>
      </c>
    </row>
    <row r="1264" spans="1:6" x14ac:dyDescent="0.3">
      <c r="A1264">
        <v>1263</v>
      </c>
      <c r="B1264">
        <v>1.633314961279108E-2</v>
      </c>
      <c r="C1264">
        <v>0.20280656827042939</v>
      </c>
      <c r="D1264">
        <v>61.225178468754358</v>
      </c>
      <c r="E1264">
        <v>12.41686833699266</v>
      </c>
      <c r="F1264" t="b">
        <v>1</v>
      </c>
    </row>
    <row r="1265" spans="1:6" x14ac:dyDescent="0.3">
      <c r="A1265">
        <v>1264</v>
      </c>
      <c r="B1265">
        <v>1.6478369691338941E-2</v>
      </c>
      <c r="C1265">
        <v>0.19328552057292339</v>
      </c>
      <c r="D1265">
        <v>60.685615065767209</v>
      </c>
      <c r="E1265">
        <v>11.72965069927486</v>
      </c>
      <c r="F1265" t="b">
        <v>1</v>
      </c>
    </row>
    <row r="1266" spans="1:6" x14ac:dyDescent="0.3">
      <c r="A1266">
        <v>1265</v>
      </c>
      <c r="B1266">
        <v>1.6374253610605891E-2</v>
      </c>
      <c r="C1266">
        <v>0.20366360538370079</v>
      </c>
      <c r="D1266">
        <v>61.071485991415358</v>
      </c>
      <c r="E1266">
        <v>12.438039023151831</v>
      </c>
      <c r="F1266" t="b">
        <v>1</v>
      </c>
    </row>
    <row r="1267" spans="1:6" x14ac:dyDescent="0.3">
      <c r="A1267">
        <v>1266</v>
      </c>
      <c r="B1267">
        <v>1.6319853515842871E-2</v>
      </c>
      <c r="C1267">
        <v>0.20278896751057551</v>
      </c>
      <c r="D1267">
        <v>61.275059793228372</v>
      </c>
      <c r="E1267">
        <v>12.425906109617561</v>
      </c>
      <c r="F1267" t="b">
        <v>1</v>
      </c>
    </row>
    <row r="1268" spans="1:6" x14ac:dyDescent="0.3">
      <c r="A1268">
        <v>1267</v>
      </c>
      <c r="B1268">
        <v>1.648131492185622E-2</v>
      </c>
      <c r="C1268">
        <v>0.19095647240084609</v>
      </c>
      <c r="D1268">
        <v>60.674770474404248</v>
      </c>
      <c r="E1268">
        <v>11.586240133523249</v>
      </c>
      <c r="F1268" t="b">
        <v>1</v>
      </c>
    </row>
    <row r="1269" spans="1:6" x14ac:dyDescent="0.3">
      <c r="A1269">
        <v>1268</v>
      </c>
      <c r="B1269">
        <v>1.6144059968895841E-2</v>
      </c>
      <c r="C1269">
        <v>0.2092742673168724</v>
      </c>
      <c r="D1269">
        <v>61.942287251575053</v>
      </c>
      <c r="E1269">
        <v>12.96292678050462</v>
      </c>
      <c r="F1269" t="b">
        <v>1</v>
      </c>
    </row>
    <row r="1270" spans="1:6" x14ac:dyDescent="0.3">
      <c r="A1270">
        <v>1269</v>
      </c>
      <c r="B1270">
        <v>1.6362432863529969E-2</v>
      </c>
      <c r="C1270">
        <v>0.20166010512973359</v>
      </c>
      <c r="D1270">
        <v>61.115605994563808</v>
      </c>
      <c r="E1270">
        <v>12.324579529931119</v>
      </c>
      <c r="F1270" t="b">
        <v>1</v>
      </c>
    </row>
    <row r="1271" spans="1:6" x14ac:dyDescent="0.3">
      <c r="A1271">
        <v>1270</v>
      </c>
      <c r="B1271">
        <v>1.6204402385136589E-2</v>
      </c>
      <c r="C1271">
        <v>0.20676766046821041</v>
      </c>
      <c r="D1271">
        <v>61.71162479384278</v>
      </c>
      <c r="E1271">
        <v>12.75996828231488</v>
      </c>
      <c r="F1271" t="b">
        <v>1</v>
      </c>
    </row>
    <row r="1272" spans="1:6" x14ac:dyDescent="0.3">
      <c r="A1272">
        <v>1271</v>
      </c>
      <c r="B1272">
        <v>1.6238187918839679E-2</v>
      </c>
      <c r="C1272">
        <v>0.20625102707601509</v>
      </c>
      <c r="D1272">
        <v>61.583226219459611</v>
      </c>
      <c r="E1272">
        <v>12.70160365841812</v>
      </c>
      <c r="F1272" t="b">
        <v>1</v>
      </c>
    </row>
    <row r="1273" spans="1:6" x14ac:dyDescent="0.3">
      <c r="A1273">
        <v>1272</v>
      </c>
      <c r="B1273">
        <v>1.6281559598413969E-2</v>
      </c>
      <c r="C1273">
        <v>0.2009839666400077</v>
      </c>
      <c r="D1273">
        <v>61.419177564378572</v>
      </c>
      <c r="E1273">
        <v>12.34426993465577</v>
      </c>
      <c r="F1273" t="b">
        <v>1</v>
      </c>
    </row>
    <row r="1274" spans="1:6" x14ac:dyDescent="0.3">
      <c r="A1274">
        <v>1273</v>
      </c>
      <c r="B1274">
        <v>1.6378134198800569E-2</v>
      </c>
      <c r="C1274">
        <v>0.19742177300130281</v>
      </c>
      <c r="D1274">
        <v>61.057015888490753</v>
      </c>
      <c r="E1274">
        <v>12.05398433087456</v>
      </c>
      <c r="F1274" t="b">
        <v>1</v>
      </c>
    </row>
    <row r="1275" spans="1:6" x14ac:dyDescent="0.3">
      <c r="A1275">
        <v>1274</v>
      </c>
      <c r="B1275">
        <v>1.6436228693456088E-2</v>
      </c>
      <c r="C1275">
        <v>0.19895084725732229</v>
      </c>
      <c r="D1275">
        <v>60.841207472255448</v>
      </c>
      <c r="E1275">
        <v>12.10440977476375</v>
      </c>
      <c r="F1275" t="b">
        <v>1</v>
      </c>
    </row>
    <row r="1276" spans="1:6" x14ac:dyDescent="0.3">
      <c r="A1276">
        <v>1275</v>
      </c>
      <c r="B1276">
        <v>1.625418652852182E-2</v>
      </c>
      <c r="C1276">
        <v>0.2024330524299183</v>
      </c>
      <c r="D1276">
        <v>61.522611312800137</v>
      </c>
      <c r="E1276">
        <v>12.45421000150955</v>
      </c>
      <c r="F1276" t="b">
        <v>1</v>
      </c>
    </row>
    <row r="1277" spans="1:6" x14ac:dyDescent="0.3">
      <c r="A1277">
        <v>1276</v>
      </c>
      <c r="B1277">
        <v>1.6453995155783541E-2</v>
      </c>
      <c r="C1277">
        <v>0.19445348812962149</v>
      </c>
      <c r="D1277">
        <v>60.775513213184709</v>
      </c>
      <c r="E1277">
        <v>11.818010537171659</v>
      </c>
      <c r="F1277" t="b">
        <v>1</v>
      </c>
    </row>
    <row r="1278" spans="1:6" x14ac:dyDescent="0.3">
      <c r="A1278">
        <v>1277</v>
      </c>
      <c r="B1278">
        <v>1.6433256529762151E-2</v>
      </c>
      <c r="C1278">
        <v>0.19735699997264511</v>
      </c>
      <c r="D1278">
        <v>60.852211379339657</v>
      </c>
      <c r="E1278">
        <v>12.00960987952773</v>
      </c>
      <c r="F1278" t="b">
        <v>1</v>
      </c>
    </row>
    <row r="1279" spans="1:6" x14ac:dyDescent="0.3">
      <c r="A1279">
        <v>1278</v>
      </c>
      <c r="B1279">
        <v>1.6223217448635859E-2</v>
      </c>
      <c r="C1279">
        <v>0.2061857044096605</v>
      </c>
      <c r="D1279">
        <v>61.64005402541688</v>
      </c>
      <c r="E1279">
        <v>12.709297959080111</v>
      </c>
      <c r="F1279" t="b">
        <v>1</v>
      </c>
    </row>
    <row r="1280" spans="1:6" x14ac:dyDescent="0.3">
      <c r="A1280">
        <v>1279</v>
      </c>
      <c r="B1280">
        <v>1.6310904911214449E-2</v>
      </c>
      <c r="C1280">
        <v>0.20451206044713829</v>
      </c>
      <c r="D1280">
        <v>61.308676952218448</v>
      </c>
      <c r="E1280">
        <v>12.538363846786179</v>
      </c>
      <c r="F1280" t="b">
        <v>1</v>
      </c>
    </row>
    <row r="1281" spans="1:6" x14ac:dyDescent="0.3">
      <c r="A1281">
        <v>1280</v>
      </c>
      <c r="B1281">
        <v>1.6429501719971051E-2</v>
      </c>
      <c r="C1281">
        <v>0.19546604588367689</v>
      </c>
      <c r="D1281">
        <v>60.866118586203953</v>
      </c>
      <c r="E1281">
        <v>11.89725952833226</v>
      </c>
      <c r="F1281" t="b">
        <v>1</v>
      </c>
    </row>
    <row r="1282" spans="1:6" x14ac:dyDescent="0.3">
      <c r="A1282">
        <v>1281</v>
      </c>
      <c r="B1282">
        <v>1.637094285209835E-2</v>
      </c>
      <c r="C1282">
        <v>0.1991023759522576</v>
      </c>
      <c r="D1282">
        <v>61.083836712057483</v>
      </c>
      <c r="E1282">
        <v>12.16193702165039</v>
      </c>
      <c r="F1282" t="b">
        <v>1</v>
      </c>
    </row>
    <row r="1283" spans="1:6" x14ac:dyDescent="0.3">
      <c r="A1283">
        <v>1282</v>
      </c>
      <c r="B1283">
        <v>1.6561759038272731E-2</v>
      </c>
      <c r="C1283">
        <v>0.19013657455196911</v>
      </c>
      <c r="D1283">
        <v>60.380059732126881</v>
      </c>
      <c r="E1283">
        <v>11.48045772870989</v>
      </c>
      <c r="F1283" t="b">
        <v>1</v>
      </c>
    </row>
    <row r="1284" spans="1:6" x14ac:dyDescent="0.3">
      <c r="A1284">
        <v>1283</v>
      </c>
      <c r="B1284">
        <v>1.6257183095238891E-2</v>
      </c>
      <c r="C1284">
        <v>0.19865979882790941</v>
      </c>
      <c r="D1284">
        <v>61.511271303382323</v>
      </c>
      <c r="E1284">
        <v>12.21981678277889</v>
      </c>
      <c r="F1284" t="b">
        <v>1</v>
      </c>
    </row>
    <row r="1285" spans="1:6" x14ac:dyDescent="0.3">
      <c r="A1285">
        <v>1284</v>
      </c>
      <c r="B1285">
        <v>1.6405759446145821E-2</v>
      </c>
      <c r="C1285">
        <v>0.19497835767447461</v>
      </c>
      <c r="D1285">
        <v>60.954203508995647</v>
      </c>
      <c r="E1285">
        <v>11.88475049353967</v>
      </c>
      <c r="F1285" t="b">
        <v>1</v>
      </c>
    </row>
    <row r="1286" spans="1:6" x14ac:dyDescent="0.3">
      <c r="A1286">
        <v>1285</v>
      </c>
      <c r="B1286">
        <v>1.6276039586250939E-2</v>
      </c>
      <c r="C1286">
        <v>0.20852788495979799</v>
      </c>
      <c r="D1286">
        <v>61.440007853307421</v>
      </c>
      <c r="E1286">
        <v>12.81195488956358</v>
      </c>
      <c r="F1286" t="b">
        <v>1</v>
      </c>
    </row>
    <row r="1287" spans="1:6" x14ac:dyDescent="0.3">
      <c r="A1287">
        <v>1286</v>
      </c>
      <c r="B1287">
        <v>1.6320172961192571E-2</v>
      </c>
      <c r="C1287">
        <v>0.2019818885255118</v>
      </c>
      <c r="D1287">
        <v>61.273860416668441</v>
      </c>
      <c r="E1287">
        <v>12.3762100442073</v>
      </c>
      <c r="F1287" t="b">
        <v>1</v>
      </c>
    </row>
    <row r="1288" spans="1:6" x14ac:dyDescent="0.3">
      <c r="A1288">
        <v>1287</v>
      </c>
      <c r="B1288">
        <v>1.6073577602521889E-2</v>
      </c>
      <c r="C1288">
        <v>0.2148510969274095</v>
      </c>
      <c r="D1288">
        <v>62.213903135236258</v>
      </c>
      <c r="E1288">
        <v>13.36672533274111</v>
      </c>
      <c r="F1288" t="b">
        <v>1</v>
      </c>
    </row>
    <row r="1289" spans="1:6" x14ac:dyDescent="0.3">
      <c r="A1289">
        <v>1288</v>
      </c>
      <c r="B1289">
        <v>1.6339769698302059E-2</v>
      </c>
      <c r="C1289">
        <v>0.19973467171970771</v>
      </c>
      <c r="D1289">
        <v>61.200372983464682</v>
      </c>
      <c r="E1289">
        <v>12.223836406975989</v>
      </c>
      <c r="F1289" t="b">
        <v>1</v>
      </c>
    </row>
    <row r="1290" spans="1:6" x14ac:dyDescent="0.3">
      <c r="A1290">
        <v>1289</v>
      </c>
      <c r="B1290">
        <v>1.6316639566563939E-2</v>
      </c>
      <c r="C1290">
        <v>0.2050041801210736</v>
      </c>
      <c r="D1290">
        <v>61.287129370020551</v>
      </c>
      <c r="E1290">
        <v>12.56411770847523</v>
      </c>
      <c r="F1290" t="b">
        <v>1</v>
      </c>
    </row>
    <row r="1291" spans="1:6" x14ac:dyDescent="0.3">
      <c r="A1291">
        <v>1290</v>
      </c>
      <c r="B1291">
        <v>1.621518707343212E-2</v>
      </c>
      <c r="C1291">
        <v>0.20519152117372291</v>
      </c>
      <c r="D1291">
        <v>61.67058051636397</v>
      </c>
      <c r="E1291">
        <v>12.65428022781928</v>
      </c>
      <c r="F1291" t="b">
        <v>1</v>
      </c>
    </row>
    <row r="1292" spans="1:6" x14ac:dyDescent="0.3">
      <c r="A1292">
        <v>1291</v>
      </c>
      <c r="B1292">
        <v>1.6441220714173581E-2</v>
      </c>
      <c r="C1292">
        <v>0.19654575652329981</v>
      </c>
      <c r="D1292">
        <v>60.822734356818422</v>
      </c>
      <c r="E1292">
        <v>11.95445033797658</v>
      </c>
      <c r="F1292" t="b">
        <v>1</v>
      </c>
    </row>
    <row r="1293" spans="1:6" x14ac:dyDescent="0.3">
      <c r="A1293">
        <v>1292</v>
      </c>
      <c r="B1293">
        <v>1.6349053766655509E-2</v>
      </c>
      <c r="C1293">
        <v>0.1961130725246121</v>
      </c>
      <c r="D1293">
        <v>61.165619385235402</v>
      </c>
      <c r="E1293">
        <v>11.99537755050949</v>
      </c>
      <c r="F1293" t="b">
        <v>1</v>
      </c>
    </row>
    <row r="1294" spans="1:6" x14ac:dyDescent="0.3">
      <c r="A1294">
        <v>1293</v>
      </c>
      <c r="B1294">
        <v>1.6150498654662459E-2</v>
      </c>
      <c r="C1294">
        <v>0.20905708617891791</v>
      </c>
      <c r="D1294">
        <v>61.917592848522467</v>
      </c>
      <c r="E1294">
        <v>12.944311544124711</v>
      </c>
      <c r="F1294" t="b">
        <v>1</v>
      </c>
    </row>
    <row r="1295" spans="1:6" x14ac:dyDescent="0.3">
      <c r="A1295">
        <v>1294</v>
      </c>
      <c r="B1295">
        <v>1.6443661176553818E-2</v>
      </c>
      <c r="C1295">
        <v>0.18930274648409409</v>
      </c>
      <c r="D1295">
        <v>60.813707437966997</v>
      </c>
      <c r="E1295">
        <v>11.512201841887331</v>
      </c>
      <c r="F1295" t="b">
        <v>1</v>
      </c>
    </row>
    <row r="1296" spans="1:6" x14ac:dyDescent="0.3">
      <c r="A1296">
        <v>1295</v>
      </c>
      <c r="B1296">
        <v>1.6416721851629599E-2</v>
      </c>
      <c r="C1296">
        <v>0.19817366600820011</v>
      </c>
      <c r="D1296">
        <v>60.91350082176946</v>
      </c>
      <c r="E1296">
        <v>12.071451767243561</v>
      </c>
      <c r="F1296" t="b">
        <v>1</v>
      </c>
    </row>
    <row r="1297" spans="1:6" x14ac:dyDescent="0.3">
      <c r="A1297">
        <v>1296</v>
      </c>
      <c r="B1297">
        <v>1.6313554937549459E-2</v>
      </c>
      <c r="C1297">
        <v>0.19965566614901251</v>
      </c>
      <c r="D1297">
        <v>61.29871777354095</v>
      </c>
      <c r="E1297">
        <v>12.238636331156631</v>
      </c>
      <c r="F1297" t="b">
        <v>1</v>
      </c>
    </row>
    <row r="1298" spans="1:6" x14ac:dyDescent="0.3">
      <c r="A1298">
        <v>1297</v>
      </c>
      <c r="B1298">
        <v>1.638603457575186E-2</v>
      </c>
      <c r="C1298">
        <v>0.20098287622095051</v>
      </c>
      <c r="D1298">
        <v>61.027577805786223</v>
      </c>
      <c r="E1298">
        <v>12.26549811620476</v>
      </c>
      <c r="F1298" t="b">
        <v>1</v>
      </c>
    </row>
    <row r="1299" spans="1:6" x14ac:dyDescent="0.3">
      <c r="A1299">
        <v>1298</v>
      </c>
      <c r="B1299">
        <v>1.6357072727228261E-2</v>
      </c>
      <c r="C1299">
        <v>0.195263414703893</v>
      </c>
      <c r="D1299">
        <v>61.135633293075898</v>
      </c>
      <c r="E1299">
        <v>11.937552516890999</v>
      </c>
      <c r="F1299" t="b">
        <v>1</v>
      </c>
    </row>
    <row r="1300" spans="1:6" x14ac:dyDescent="0.3">
      <c r="A1300">
        <v>1299</v>
      </c>
      <c r="B1300">
        <v>1.6222798522340789E-2</v>
      </c>
      <c r="C1300">
        <v>0.20896823069397041</v>
      </c>
      <c r="D1300">
        <v>61.641645775411511</v>
      </c>
      <c r="E1300">
        <v>12.881145654752199</v>
      </c>
      <c r="F1300" t="b">
        <v>1</v>
      </c>
    </row>
    <row r="1301" spans="1:6" x14ac:dyDescent="0.3">
      <c r="A1301">
        <v>1300</v>
      </c>
      <c r="B1301">
        <v>1.66671634080858E-2</v>
      </c>
      <c r="C1301">
        <v>0.1854096435493631</v>
      </c>
      <c r="D1301">
        <v>59.998211784187973</v>
      </c>
      <c r="E1301">
        <v>11.124247060505491</v>
      </c>
      <c r="F1301" t="b">
        <v>1</v>
      </c>
    </row>
    <row r="1302" spans="1:6" x14ac:dyDescent="0.3">
      <c r="A1302">
        <v>1301</v>
      </c>
      <c r="B1302">
        <v>1.6356357739748192E-2</v>
      </c>
      <c r="C1302">
        <v>0.2013246485905521</v>
      </c>
      <c r="D1302">
        <v>61.138305722542562</v>
      </c>
      <c r="E1302">
        <v>12.308647915012619</v>
      </c>
      <c r="F1302" t="b">
        <v>1</v>
      </c>
    </row>
    <row r="1303" spans="1:6" x14ac:dyDescent="0.3">
      <c r="A1303">
        <v>1302</v>
      </c>
      <c r="B1303">
        <v>1.645835566871769E-2</v>
      </c>
      <c r="C1303">
        <v>0.19329887481715141</v>
      </c>
      <c r="D1303">
        <v>60.759411215100613</v>
      </c>
      <c r="E1303">
        <v>11.74472582243156</v>
      </c>
      <c r="F1303" t="b">
        <v>1</v>
      </c>
    </row>
    <row r="1304" spans="1:6" x14ac:dyDescent="0.3">
      <c r="A1304">
        <v>1303</v>
      </c>
      <c r="B1304">
        <v>1.6195394822142009E-2</v>
      </c>
      <c r="C1304">
        <v>0.2067366344367613</v>
      </c>
      <c r="D1304">
        <v>61.74594759695642</v>
      </c>
      <c r="E1304">
        <v>12.7651493963034</v>
      </c>
      <c r="F1304" t="b">
        <v>1</v>
      </c>
    </row>
    <row r="1305" spans="1:6" x14ac:dyDescent="0.3">
      <c r="A1305">
        <v>1304</v>
      </c>
      <c r="B1305">
        <v>1.629000914005399E-2</v>
      </c>
      <c r="C1305">
        <v>0.2011650757867936</v>
      </c>
      <c r="D1305">
        <v>61.387319761607309</v>
      </c>
      <c r="E1305">
        <v>12.348984832191871</v>
      </c>
      <c r="F1305" t="b">
        <v>1</v>
      </c>
    </row>
    <row r="1306" spans="1:6" x14ac:dyDescent="0.3">
      <c r="A1306">
        <v>1305</v>
      </c>
      <c r="B1306">
        <v>1.6208501658575271E-2</v>
      </c>
      <c r="C1306">
        <v>0.20399536604627691</v>
      </c>
      <c r="D1306">
        <v>61.69601737807394</v>
      </c>
      <c r="E1306">
        <v>12.585701648637651</v>
      </c>
      <c r="F1306" t="b">
        <v>1</v>
      </c>
    </row>
    <row r="1307" spans="1:6" x14ac:dyDescent="0.3">
      <c r="A1307">
        <v>1306</v>
      </c>
      <c r="B1307">
        <v>1.626008191530558E-2</v>
      </c>
      <c r="C1307">
        <v>0.2016209483581341</v>
      </c>
      <c r="D1307">
        <v>61.500305177349809</v>
      </c>
      <c r="E1307">
        <v>12.39974985417193</v>
      </c>
      <c r="F1307" t="b">
        <v>1</v>
      </c>
    </row>
    <row r="1308" spans="1:6" x14ac:dyDescent="0.3">
      <c r="A1308">
        <v>1307</v>
      </c>
      <c r="B1308">
        <v>1.636309174373252E-2</v>
      </c>
      <c r="C1308">
        <v>0.19690475682008379</v>
      </c>
      <c r="D1308">
        <v>61.113145098818237</v>
      </c>
      <c r="E1308">
        <v>12.033468974193299</v>
      </c>
      <c r="F1308" t="b">
        <v>1</v>
      </c>
    </row>
    <row r="1309" spans="1:6" x14ac:dyDescent="0.3">
      <c r="A1309">
        <v>1308</v>
      </c>
      <c r="B1309">
        <v>1.6294462696613221E-2</v>
      </c>
      <c r="C1309">
        <v>0.19725631905370539</v>
      </c>
      <c r="D1309">
        <v>61.370541552612742</v>
      </c>
      <c r="E1309">
        <v>12.10572712500087</v>
      </c>
      <c r="F1309" t="b">
        <v>1</v>
      </c>
    </row>
    <row r="1310" spans="1:6" x14ac:dyDescent="0.3">
      <c r="A1310">
        <v>1309</v>
      </c>
      <c r="B1310">
        <v>1.6325416996057891E-2</v>
      </c>
      <c r="C1310">
        <v>0.1995020974005948</v>
      </c>
      <c r="D1310">
        <v>61.254178085709583</v>
      </c>
      <c r="E1310">
        <v>12.220337002648609</v>
      </c>
      <c r="F1310" t="b">
        <v>1</v>
      </c>
    </row>
    <row r="1311" spans="1:6" x14ac:dyDescent="0.3">
      <c r="A1311">
        <v>1310</v>
      </c>
      <c r="B1311">
        <v>1.6490589408555151E-2</v>
      </c>
      <c r="C1311">
        <v>0.1897622835984365</v>
      </c>
      <c r="D1311">
        <v>60.640646324091378</v>
      </c>
      <c r="E1311">
        <v>11.507307525344711</v>
      </c>
      <c r="F1311" t="b">
        <v>1</v>
      </c>
    </row>
    <row r="1312" spans="1:6" x14ac:dyDescent="0.3">
      <c r="A1312">
        <v>1311</v>
      </c>
      <c r="B1312">
        <v>1.64806316752324E-2</v>
      </c>
      <c r="C1312">
        <v>0.18853151297136991</v>
      </c>
      <c r="D1312">
        <v>60.677285901779513</v>
      </c>
      <c r="E1312">
        <v>11.43958051405887</v>
      </c>
      <c r="F1312" t="b">
        <v>1</v>
      </c>
    </row>
    <row r="1313" spans="1:6" x14ac:dyDescent="0.3">
      <c r="A1313">
        <v>1312</v>
      </c>
      <c r="B1313">
        <v>1.6346806109116051E-2</v>
      </c>
      <c r="C1313">
        <v>0.19900373790518089</v>
      </c>
      <c r="D1313">
        <v>61.174029552007383</v>
      </c>
      <c r="E1313">
        <v>12.173860543571459</v>
      </c>
      <c r="F1313" t="b">
        <v>1</v>
      </c>
    </row>
    <row r="1314" spans="1:6" x14ac:dyDescent="0.3">
      <c r="A1314">
        <v>1313</v>
      </c>
      <c r="B1314">
        <v>1.6315922576110389E-2</v>
      </c>
      <c r="C1314">
        <v>0.19734692447479171</v>
      </c>
      <c r="D1314">
        <v>61.289822584975347</v>
      </c>
      <c r="E1314">
        <v>12.095357988750511</v>
      </c>
      <c r="F1314" t="b">
        <v>1</v>
      </c>
    </row>
    <row r="1315" spans="1:6" x14ac:dyDescent="0.3">
      <c r="A1315">
        <v>1314</v>
      </c>
      <c r="B1315">
        <v>1.643427070738334E-2</v>
      </c>
      <c r="C1315">
        <v>0.2008416112142356</v>
      </c>
      <c r="D1315">
        <v>60.848456119852948</v>
      </c>
      <c r="E1315">
        <v>12.220901967009979</v>
      </c>
      <c r="F1315" t="b">
        <v>1</v>
      </c>
    </row>
    <row r="1316" spans="1:6" x14ac:dyDescent="0.3">
      <c r="A1316">
        <v>1315</v>
      </c>
      <c r="B1316">
        <v>1.6159679521195541E-2</v>
      </c>
      <c r="C1316">
        <v>0.207927962063744</v>
      </c>
      <c r="D1316">
        <v>61.882415346688568</v>
      </c>
      <c r="E1316">
        <v>12.86708451061911</v>
      </c>
      <c r="F1316" t="b">
        <v>1</v>
      </c>
    </row>
    <row r="1317" spans="1:6" x14ac:dyDescent="0.3">
      <c r="A1317">
        <v>1316</v>
      </c>
      <c r="B1317">
        <v>1.6297901610088782E-2</v>
      </c>
      <c r="C1317">
        <v>0.1974788219406525</v>
      </c>
      <c r="D1317">
        <v>61.357592156586392</v>
      </c>
      <c r="E1317">
        <v>12.1168250161977</v>
      </c>
      <c r="F1317" t="b">
        <v>1</v>
      </c>
    </row>
    <row r="1318" spans="1:6" x14ac:dyDescent="0.3">
      <c r="A1318">
        <v>1317</v>
      </c>
      <c r="B1318">
        <v>1.631990005333251E-2</v>
      </c>
      <c r="C1318">
        <v>0.20544401367684051</v>
      </c>
      <c r="D1318">
        <v>61.274885062534473</v>
      </c>
      <c r="E1318">
        <v>12.58855832483416</v>
      </c>
      <c r="F1318" t="b">
        <v>1</v>
      </c>
    </row>
    <row r="1319" spans="1:6" x14ac:dyDescent="0.3">
      <c r="A1319">
        <v>1318</v>
      </c>
      <c r="B1319">
        <v>1.656057293491494E-2</v>
      </c>
      <c r="C1319">
        <v>0.18776168975608121</v>
      </c>
      <c r="D1319">
        <v>60.384384280068147</v>
      </c>
      <c r="E1319">
        <v>11.337874027306141</v>
      </c>
      <c r="F1319" t="b">
        <v>1</v>
      </c>
    </row>
    <row r="1320" spans="1:6" x14ac:dyDescent="0.3">
      <c r="A1320">
        <v>1319</v>
      </c>
      <c r="B1320">
        <v>1.6282360369495309E-2</v>
      </c>
      <c r="C1320">
        <v>0.19855068233287829</v>
      </c>
      <c r="D1320">
        <v>61.416156951880339</v>
      </c>
      <c r="E1320">
        <v>12.19421986905899</v>
      </c>
      <c r="F1320" t="b">
        <v>1</v>
      </c>
    </row>
    <row r="1321" spans="1:6" x14ac:dyDescent="0.3">
      <c r="A1321">
        <v>1320</v>
      </c>
      <c r="B1321">
        <v>1.6463111407712439E-2</v>
      </c>
      <c r="C1321">
        <v>0.19489250269202529</v>
      </c>
      <c r="D1321">
        <v>60.741859496348432</v>
      </c>
      <c r="E1321">
        <v>11.83813301541071</v>
      </c>
      <c r="F1321" t="b">
        <v>1</v>
      </c>
    </row>
    <row r="1322" spans="1:6" x14ac:dyDescent="0.3">
      <c r="A1322">
        <v>1321</v>
      </c>
      <c r="B1322">
        <v>1.6192486667952179E-2</v>
      </c>
      <c r="C1322">
        <v>0.20390696991777099</v>
      </c>
      <c r="D1322">
        <v>61.757037106547592</v>
      </c>
      <c r="E1322">
        <v>12.59269030749547</v>
      </c>
      <c r="F1322" t="b">
        <v>1</v>
      </c>
    </row>
    <row r="1323" spans="1:6" x14ac:dyDescent="0.3">
      <c r="A1323">
        <v>1322</v>
      </c>
      <c r="B1323">
        <v>1.636579185362004E-2</v>
      </c>
      <c r="C1323">
        <v>0.2003137798335238</v>
      </c>
      <c r="D1323">
        <v>61.103062347625098</v>
      </c>
      <c r="E1323">
        <v>12.239785378256251</v>
      </c>
      <c r="F1323" t="b">
        <v>1</v>
      </c>
    </row>
    <row r="1324" spans="1:6" x14ac:dyDescent="0.3">
      <c r="A1324">
        <v>1323</v>
      </c>
      <c r="B1324">
        <v>1.622948171655348E-2</v>
      </c>
      <c r="C1324">
        <v>0.20697997978658789</v>
      </c>
      <c r="D1324">
        <v>61.616262149643163</v>
      </c>
      <c r="E1324">
        <v>12.753332694258241</v>
      </c>
      <c r="F1324" t="b">
        <v>1</v>
      </c>
    </row>
    <row r="1325" spans="1:6" x14ac:dyDescent="0.3">
      <c r="A1325">
        <v>1324</v>
      </c>
      <c r="B1325">
        <v>1.625126189589644E-2</v>
      </c>
      <c r="C1325">
        <v>0.19979691853192311</v>
      </c>
      <c r="D1325">
        <v>61.533683132169998</v>
      </c>
      <c r="E1325">
        <v>12.29424027572734</v>
      </c>
      <c r="F1325" t="b">
        <v>1</v>
      </c>
    </row>
    <row r="1326" spans="1:6" x14ac:dyDescent="0.3">
      <c r="A1326">
        <v>1325</v>
      </c>
      <c r="B1326">
        <v>1.6317360812934199E-2</v>
      </c>
      <c r="C1326">
        <v>0.20263251511521699</v>
      </c>
      <c r="D1326">
        <v>61.284420407455542</v>
      </c>
      <c r="E1326">
        <v>12.41821624454105</v>
      </c>
      <c r="F1326" t="b">
        <v>1</v>
      </c>
    </row>
    <row r="1327" spans="1:6" x14ac:dyDescent="0.3">
      <c r="A1327">
        <v>1326</v>
      </c>
      <c r="B1327">
        <v>1.648347358193028E-2</v>
      </c>
      <c r="C1327">
        <v>0.1920979462390805</v>
      </c>
      <c r="D1327">
        <v>60.666824563982239</v>
      </c>
      <c r="E1327">
        <v>11.65397240358759</v>
      </c>
      <c r="F1327" t="b">
        <v>1</v>
      </c>
    </row>
    <row r="1328" spans="1:6" x14ac:dyDescent="0.3">
      <c r="A1328">
        <v>1327</v>
      </c>
      <c r="B1328">
        <v>1.63180531450988E-2</v>
      </c>
      <c r="C1328">
        <v>0.20380291713998919</v>
      </c>
      <c r="D1328">
        <v>61.281820270352213</v>
      </c>
      <c r="E1328">
        <v>12.4894137387463</v>
      </c>
      <c r="F1328" t="b">
        <v>1</v>
      </c>
    </row>
    <row r="1329" spans="1:6" x14ac:dyDescent="0.3">
      <c r="A1329">
        <v>1328</v>
      </c>
      <c r="B1329">
        <v>1.6253265840842281E-2</v>
      </c>
      <c r="C1329">
        <v>0.19857418588858411</v>
      </c>
      <c r="D1329">
        <v>61.52609634225842</v>
      </c>
      <c r="E1329">
        <v>12.21749449206656</v>
      </c>
      <c r="F1329" t="b">
        <v>1</v>
      </c>
    </row>
    <row r="1330" spans="1:6" x14ac:dyDescent="0.3">
      <c r="A1330">
        <v>1329</v>
      </c>
      <c r="B1330">
        <v>1.6412173949935931E-2</v>
      </c>
      <c r="C1330">
        <v>0.19701156501324299</v>
      </c>
      <c r="D1330">
        <v>60.930380280541932</v>
      </c>
      <c r="E1330">
        <v>12.003989575921601</v>
      </c>
      <c r="F1330" t="b">
        <v>1</v>
      </c>
    </row>
    <row r="1331" spans="1:6" x14ac:dyDescent="0.3">
      <c r="A1331">
        <v>1330</v>
      </c>
      <c r="B1331">
        <v>1.6162307625420879E-2</v>
      </c>
      <c r="C1331">
        <v>0.21192365715040359</v>
      </c>
      <c r="D1331">
        <v>61.872352833276743</v>
      </c>
      <c r="E1331">
        <v>13.112215288928139</v>
      </c>
      <c r="F1331" t="b">
        <v>1</v>
      </c>
    </row>
    <row r="1332" spans="1:6" x14ac:dyDescent="0.3">
      <c r="A1332">
        <v>1331</v>
      </c>
      <c r="B1332">
        <v>1.6345143023377199E-2</v>
      </c>
      <c r="C1332">
        <v>0.1988924902826863</v>
      </c>
      <c r="D1332">
        <v>61.180253887639722</v>
      </c>
      <c r="E1332">
        <v>12.168293051839671</v>
      </c>
      <c r="F1332" t="b">
        <v>1</v>
      </c>
    </row>
    <row r="1333" spans="1:6" x14ac:dyDescent="0.3">
      <c r="A1333">
        <v>1332</v>
      </c>
      <c r="B1333">
        <v>1.63945581759368E-2</v>
      </c>
      <c r="C1333">
        <v>0.20368655420203841</v>
      </c>
      <c r="D1333">
        <v>60.995849309788383</v>
      </c>
      <c r="E1333">
        <v>12.42403436653758</v>
      </c>
      <c r="F1333" t="b">
        <v>1</v>
      </c>
    </row>
    <row r="1334" spans="1:6" x14ac:dyDescent="0.3">
      <c r="A1334">
        <v>1333</v>
      </c>
      <c r="B1334">
        <v>1.6388501611906268E-2</v>
      </c>
      <c r="C1334">
        <v>0.19773784716640291</v>
      </c>
      <c r="D1334">
        <v>61.018391045188579</v>
      </c>
      <c r="E1334">
        <v>12.0656452828333</v>
      </c>
      <c r="F1334" t="b">
        <v>1</v>
      </c>
    </row>
    <row r="1335" spans="1:6" x14ac:dyDescent="0.3">
      <c r="A1335">
        <v>1334</v>
      </c>
      <c r="B1335">
        <v>1.6366853957563151E-2</v>
      </c>
      <c r="C1335">
        <v>0.20085129204979341</v>
      </c>
      <c r="D1335">
        <v>61.099097150426907</v>
      </c>
      <c r="E1335">
        <v>12.2718326057391</v>
      </c>
      <c r="F1335" t="b">
        <v>1</v>
      </c>
    </row>
    <row r="1336" spans="1:6" x14ac:dyDescent="0.3">
      <c r="A1336">
        <v>1335</v>
      </c>
      <c r="B1336">
        <v>1.619161617507792E-2</v>
      </c>
      <c r="C1336">
        <v>0.20234271323302541</v>
      </c>
      <c r="D1336">
        <v>61.760357285345997</v>
      </c>
      <c r="E1336">
        <v>12.496758263357959</v>
      </c>
      <c r="F1336" t="b">
        <v>1</v>
      </c>
    </row>
    <row r="1337" spans="1:6" x14ac:dyDescent="0.3">
      <c r="A1337">
        <v>1336</v>
      </c>
      <c r="B1337">
        <v>1.6492660837601411E-2</v>
      </c>
      <c r="C1337">
        <v>0.19023721267032559</v>
      </c>
      <c r="D1337">
        <v>60.633030039647252</v>
      </c>
      <c r="E1337">
        <v>11.534658630498621</v>
      </c>
      <c r="F1337" t="b">
        <v>1</v>
      </c>
    </row>
    <row r="1338" spans="1:6" x14ac:dyDescent="0.3">
      <c r="A1338">
        <v>1337</v>
      </c>
      <c r="B1338">
        <v>1.6277332292187079E-2</v>
      </c>
      <c r="C1338">
        <v>0.20473754545782019</v>
      </c>
      <c r="D1338">
        <v>61.435128438091063</v>
      </c>
      <c r="E1338">
        <v>12.578077401300691</v>
      </c>
      <c r="F1338" t="b">
        <v>1</v>
      </c>
    </row>
    <row r="1339" spans="1:6" x14ac:dyDescent="0.3">
      <c r="A1339">
        <v>1338</v>
      </c>
      <c r="B1339">
        <v>1.6227286688830798E-2</v>
      </c>
      <c r="C1339">
        <v>0.20156124543078541</v>
      </c>
      <c r="D1339">
        <v>61.624596839611982</v>
      </c>
      <c r="E1339">
        <v>12.42113048816223</v>
      </c>
      <c r="F1339" t="b">
        <v>1</v>
      </c>
    </row>
    <row r="1340" spans="1:6" x14ac:dyDescent="0.3">
      <c r="A1340">
        <v>1339</v>
      </c>
      <c r="B1340">
        <v>1.6292825523728668E-2</v>
      </c>
      <c r="C1340">
        <v>0.20162288023972541</v>
      </c>
      <c r="D1340">
        <v>61.376708327454473</v>
      </c>
      <c r="E1340">
        <v>12.374948712614909</v>
      </c>
      <c r="F1340" t="b">
        <v>1</v>
      </c>
    </row>
    <row r="1341" spans="1:6" x14ac:dyDescent="0.3">
      <c r="A1341">
        <v>1340</v>
      </c>
      <c r="B1341">
        <v>1.6394732297204201E-2</v>
      </c>
      <c r="C1341">
        <v>0.1968302697682244</v>
      </c>
      <c r="D1341">
        <v>60.995201499601819</v>
      </c>
      <c r="E1341">
        <v>12.005701965733831</v>
      </c>
      <c r="F1341" t="b">
        <v>1</v>
      </c>
    </row>
    <row r="1342" spans="1:6" x14ac:dyDescent="0.3">
      <c r="A1342">
        <v>1341</v>
      </c>
      <c r="B1342">
        <v>1.639457635396227E-2</v>
      </c>
      <c r="C1342">
        <v>0.19344332709310799</v>
      </c>
      <c r="D1342">
        <v>60.995781678635339</v>
      </c>
      <c r="E1342">
        <v>11.79922694656006</v>
      </c>
      <c r="F1342" t="b">
        <v>1</v>
      </c>
    </row>
    <row r="1343" spans="1:6" x14ac:dyDescent="0.3">
      <c r="A1343">
        <v>1342</v>
      </c>
      <c r="B1343">
        <v>1.6291220949076819E-2</v>
      </c>
      <c r="C1343">
        <v>0.20104227184075599</v>
      </c>
      <c r="D1343">
        <v>61.382753516498553</v>
      </c>
      <c r="E1343">
        <v>12.340528218798021</v>
      </c>
      <c r="F1343" t="b">
        <v>1</v>
      </c>
    </row>
    <row r="1344" spans="1:6" x14ac:dyDescent="0.3">
      <c r="A1344">
        <v>1343</v>
      </c>
      <c r="B1344">
        <v>1.6328031917839589E-2</v>
      </c>
      <c r="C1344">
        <v>0.1999191544616031</v>
      </c>
      <c r="D1344">
        <v>61.244368276094903</v>
      </c>
      <c r="E1344">
        <v>12.243922321291921</v>
      </c>
      <c r="F1344" t="b">
        <v>1</v>
      </c>
    </row>
    <row r="1345" spans="1:6" x14ac:dyDescent="0.3">
      <c r="A1345">
        <v>1344</v>
      </c>
      <c r="B1345">
        <v>1.6397898793101339E-2</v>
      </c>
      <c r="C1345">
        <v>0.19610892542641939</v>
      </c>
      <c r="D1345">
        <v>60.983423096909448</v>
      </c>
      <c r="E1345">
        <v>11.9593935723596</v>
      </c>
      <c r="F1345" t="b">
        <v>1</v>
      </c>
    </row>
    <row r="1346" spans="1:6" x14ac:dyDescent="0.3">
      <c r="A1346">
        <v>1345</v>
      </c>
      <c r="B1346">
        <v>1.633399015288509E-2</v>
      </c>
      <c r="C1346">
        <v>0.20619264960059039</v>
      </c>
      <c r="D1346">
        <v>61.222027847455799</v>
      </c>
      <c r="E1346">
        <v>12.623532135788039</v>
      </c>
      <c r="F1346" t="b">
        <v>1</v>
      </c>
    </row>
    <row r="1347" spans="1:6" x14ac:dyDescent="0.3">
      <c r="A1347">
        <v>1346</v>
      </c>
      <c r="B1347">
        <v>1.6230546090190201E-2</v>
      </c>
      <c r="C1347">
        <v>0.20609753561148739</v>
      </c>
      <c r="D1347">
        <v>61.612221452265473</v>
      </c>
      <c r="E1347">
        <v>12.69812700486113</v>
      </c>
      <c r="F1347" t="b">
        <v>1</v>
      </c>
    </row>
    <row r="1348" spans="1:6" x14ac:dyDescent="0.3">
      <c r="A1348">
        <v>1347</v>
      </c>
      <c r="B1348">
        <v>1.6214933451133239E-2</v>
      </c>
      <c r="C1348">
        <v>0.20749712421672409</v>
      </c>
      <c r="D1348">
        <v>61.671545123123003</v>
      </c>
      <c r="E1348">
        <v>12.796668259049961</v>
      </c>
      <c r="F1348" t="b">
        <v>1</v>
      </c>
    </row>
    <row r="1349" spans="1:6" x14ac:dyDescent="0.3">
      <c r="A1349">
        <v>1348</v>
      </c>
      <c r="B1349">
        <v>1.6333296425820851E-2</v>
      </c>
      <c r="C1349">
        <v>0.2007773210683173</v>
      </c>
      <c r="D1349">
        <v>61.224628141758807</v>
      </c>
      <c r="E1349">
        <v>12.29251682170624</v>
      </c>
      <c r="F1349" t="b">
        <v>1</v>
      </c>
    </row>
    <row r="1350" spans="1:6" x14ac:dyDescent="0.3">
      <c r="A1350">
        <v>1349</v>
      </c>
      <c r="B1350">
        <v>1.640818766683912E-2</v>
      </c>
      <c r="C1350">
        <v>0.19930583730455781</v>
      </c>
      <c r="D1350">
        <v>60.945182996717918</v>
      </c>
      <c r="E1350">
        <v>12.146730726840371</v>
      </c>
      <c r="F1350" t="b">
        <v>1</v>
      </c>
    </row>
    <row r="1351" spans="1:6" x14ac:dyDescent="0.3">
      <c r="A1351">
        <v>1350</v>
      </c>
      <c r="B1351">
        <v>1.6545126581716599E-2</v>
      </c>
      <c r="C1351">
        <v>0.19509567077671211</v>
      </c>
      <c r="D1351">
        <v>60.44075849531805</v>
      </c>
      <c r="E1351">
        <v>11.79173032089734</v>
      </c>
      <c r="F1351" t="b">
        <v>1</v>
      </c>
    </row>
    <row r="1352" spans="1:6" x14ac:dyDescent="0.3">
      <c r="A1352">
        <v>1351</v>
      </c>
      <c r="B1352">
        <v>1.641739907961481E-2</v>
      </c>
      <c r="C1352">
        <v>0.1931849048596401</v>
      </c>
      <c r="D1352">
        <v>60.910988101743953</v>
      </c>
      <c r="E1352">
        <v>11.767083441342081</v>
      </c>
      <c r="F1352" t="b">
        <v>1</v>
      </c>
    </row>
    <row r="1353" spans="1:6" x14ac:dyDescent="0.3">
      <c r="A1353">
        <v>1352</v>
      </c>
      <c r="B1353">
        <v>1.624920366434858E-2</v>
      </c>
      <c r="C1353">
        <v>0.20549101381914481</v>
      </c>
      <c r="D1353">
        <v>61.541477395230217</v>
      </c>
      <c r="E1353">
        <v>12.646220581873839</v>
      </c>
      <c r="F1353" t="b">
        <v>1</v>
      </c>
    </row>
    <row r="1354" spans="1:6" x14ac:dyDescent="0.3">
      <c r="A1354">
        <v>1353</v>
      </c>
      <c r="B1354">
        <v>1.620929236071823E-2</v>
      </c>
      <c r="C1354">
        <v>0.20693492603497571</v>
      </c>
      <c r="D1354">
        <v>61.693007797392241</v>
      </c>
      <c r="E1354">
        <v>12.76643800542854</v>
      </c>
      <c r="F1354" t="b">
        <v>1</v>
      </c>
    </row>
    <row r="1355" spans="1:6" x14ac:dyDescent="0.3">
      <c r="A1355">
        <v>1354</v>
      </c>
      <c r="B1355">
        <v>1.6254585079804259E-2</v>
      </c>
      <c r="C1355">
        <v>0.2018334463372726</v>
      </c>
      <c r="D1355">
        <v>61.521102820549032</v>
      </c>
      <c r="E1355">
        <v>12.41701620474112</v>
      </c>
      <c r="F1355" t="b">
        <v>1</v>
      </c>
    </row>
    <row r="1356" spans="1:6" x14ac:dyDescent="0.3">
      <c r="A1356">
        <v>1355</v>
      </c>
      <c r="B1356">
        <v>1.6337084967531321E-2</v>
      </c>
      <c r="C1356">
        <v>0.20227531022556131</v>
      </c>
      <c r="D1356">
        <v>61.210430256525058</v>
      </c>
      <c r="E1356">
        <v>12.381358769178689</v>
      </c>
      <c r="F1356" t="b">
        <v>1</v>
      </c>
    </row>
    <row r="1357" spans="1:6" x14ac:dyDescent="0.3">
      <c r="A1357">
        <v>1356</v>
      </c>
      <c r="B1357">
        <v>1.6529416629062661E-2</v>
      </c>
      <c r="C1357">
        <v>0.19439769512399391</v>
      </c>
      <c r="D1357">
        <v>60.498202836860017</v>
      </c>
      <c r="E1357">
        <v>11.760711190629459</v>
      </c>
      <c r="F1357" t="b">
        <v>1</v>
      </c>
    </row>
    <row r="1358" spans="1:6" x14ac:dyDescent="0.3">
      <c r="A1358">
        <v>1357</v>
      </c>
      <c r="B1358">
        <v>1.6352811470661841E-2</v>
      </c>
      <c r="C1358">
        <v>0.19840888946125321</v>
      </c>
      <c r="D1358">
        <v>61.151564169505292</v>
      </c>
      <c r="E1358">
        <v>12.13301393569011</v>
      </c>
      <c r="F1358" t="b">
        <v>1</v>
      </c>
    </row>
    <row r="1359" spans="1:6" x14ac:dyDescent="0.3">
      <c r="A1359">
        <v>1358</v>
      </c>
      <c r="B1359">
        <v>1.634165929383222E-2</v>
      </c>
      <c r="C1359">
        <v>0.19765691260910781</v>
      </c>
      <c r="D1359">
        <v>61.193296348885852</v>
      </c>
      <c r="E1359">
        <v>12.09527802869497</v>
      </c>
      <c r="F1359" t="b">
        <v>1</v>
      </c>
    </row>
    <row r="1360" spans="1:6" x14ac:dyDescent="0.3">
      <c r="A1360">
        <v>1359</v>
      </c>
      <c r="B1360">
        <v>1.640305189496347E-2</v>
      </c>
      <c r="C1360">
        <v>0.19233254189437771</v>
      </c>
      <c r="D1360">
        <v>60.96426484555893</v>
      </c>
      <c r="E1360">
        <v>11.725412022468401</v>
      </c>
      <c r="F1360" t="b">
        <v>1</v>
      </c>
    </row>
    <row r="1361" spans="1:6" x14ac:dyDescent="0.3">
      <c r="A1361">
        <v>1360</v>
      </c>
      <c r="B1361">
        <v>1.626442324334142E-2</v>
      </c>
      <c r="C1361">
        <v>0.20372402102459031</v>
      </c>
      <c r="D1361">
        <v>61.483889409321357</v>
      </c>
      <c r="E1361">
        <v>12.52574517869817</v>
      </c>
      <c r="F1361" t="b">
        <v>1</v>
      </c>
    </row>
    <row r="1362" spans="1:6" x14ac:dyDescent="0.3">
      <c r="A1362">
        <v>1361</v>
      </c>
      <c r="B1362">
        <v>1.6248638945633741E-2</v>
      </c>
      <c r="C1362">
        <v>0.20027737421859329</v>
      </c>
      <c r="D1362">
        <v>61.543616258930747</v>
      </c>
      <c r="E1362">
        <v>12.325793864255379</v>
      </c>
      <c r="F1362" t="b">
        <v>1</v>
      </c>
    </row>
    <row r="1363" spans="1:6" x14ac:dyDescent="0.3">
      <c r="A1363">
        <v>1362</v>
      </c>
      <c r="B1363">
        <v>1.636447746240664E-2</v>
      </c>
      <c r="C1363">
        <v>0.1969354844387734</v>
      </c>
      <c r="D1363">
        <v>61.10797013208969</v>
      </c>
      <c r="E1363">
        <v>12.034327701033179</v>
      </c>
      <c r="F1363" t="b">
        <v>1</v>
      </c>
    </row>
    <row r="1364" spans="1:6" x14ac:dyDescent="0.3">
      <c r="A1364">
        <v>1363</v>
      </c>
      <c r="B1364">
        <v>1.639817911474652E-2</v>
      </c>
      <c r="C1364">
        <v>0.19337608774172879</v>
      </c>
      <c r="D1364">
        <v>60.982380604729592</v>
      </c>
      <c r="E1364">
        <v>11.79253418251969</v>
      </c>
      <c r="F1364" t="b">
        <v>1</v>
      </c>
    </row>
    <row r="1365" spans="1:6" x14ac:dyDescent="0.3">
      <c r="A1365">
        <v>1364</v>
      </c>
      <c r="B1365">
        <v>1.6117115182887221E-2</v>
      </c>
      <c r="C1365">
        <v>0.20766240925895721</v>
      </c>
      <c r="D1365">
        <v>62.045843108559353</v>
      </c>
      <c r="E1365">
        <v>12.884589264426699</v>
      </c>
      <c r="F1365" t="b">
        <v>1</v>
      </c>
    </row>
    <row r="1366" spans="1:6" x14ac:dyDescent="0.3">
      <c r="A1366">
        <v>1365</v>
      </c>
      <c r="B1366">
        <v>1.629491334027168E-2</v>
      </c>
      <c r="C1366">
        <v>0.20371527802883349</v>
      </c>
      <c r="D1366">
        <v>61.368844320796327</v>
      </c>
      <c r="E1366">
        <v>12.501771183119221</v>
      </c>
      <c r="F1366" t="b">
        <v>1</v>
      </c>
    </row>
    <row r="1367" spans="1:6" x14ac:dyDescent="0.3">
      <c r="A1367">
        <v>1366</v>
      </c>
      <c r="B1367">
        <v>1.6342180523038631E-2</v>
      </c>
      <c r="C1367">
        <v>0.2003045946636903</v>
      </c>
      <c r="D1367">
        <v>61.191344606078438</v>
      </c>
      <c r="E1367">
        <v>12.256907478246729</v>
      </c>
      <c r="F1367" t="b">
        <v>1</v>
      </c>
    </row>
    <row r="1368" spans="1:6" x14ac:dyDescent="0.3">
      <c r="A1368">
        <v>1367</v>
      </c>
      <c r="B1368">
        <v>1.6498213342716658E-2</v>
      </c>
      <c r="C1368">
        <v>0.19585464293069471</v>
      </c>
      <c r="D1368">
        <v>60.612623877934183</v>
      </c>
      <c r="E1368">
        <v>11.871263806705301</v>
      </c>
      <c r="F1368" t="b">
        <v>1</v>
      </c>
    </row>
    <row r="1369" spans="1:6" x14ac:dyDescent="0.3">
      <c r="A1369">
        <v>1368</v>
      </c>
      <c r="B1369">
        <v>1.6333126571570589E-2</v>
      </c>
      <c r="C1369">
        <v>0.19923384739026109</v>
      </c>
      <c r="D1369">
        <v>61.225264839409157</v>
      </c>
      <c r="E1369">
        <v>12.198145071443159</v>
      </c>
      <c r="F1369" t="b">
        <v>1</v>
      </c>
    </row>
    <row r="1370" spans="1:6" x14ac:dyDescent="0.3">
      <c r="A1370">
        <v>1369</v>
      </c>
      <c r="B1370">
        <v>1.627542101219644E-2</v>
      </c>
      <c r="C1370">
        <v>0.19815724664559339</v>
      </c>
      <c r="D1370">
        <v>61.442342981519332</v>
      </c>
      <c r="E1370">
        <v>12.17524551267207</v>
      </c>
      <c r="F1370" t="b">
        <v>1</v>
      </c>
    </row>
    <row r="1371" spans="1:6" x14ac:dyDescent="0.3">
      <c r="A1371">
        <v>1370</v>
      </c>
      <c r="B1371">
        <v>1.6086160398621398E-2</v>
      </c>
      <c r="C1371">
        <v>0.20785434693710789</v>
      </c>
      <c r="D1371">
        <v>62.165238641142793</v>
      </c>
      <c r="E1371">
        <v>12.9213150799442</v>
      </c>
      <c r="F1371" t="b">
        <v>1</v>
      </c>
    </row>
    <row r="1372" spans="1:6" x14ac:dyDescent="0.3">
      <c r="A1372">
        <v>1371</v>
      </c>
      <c r="B1372">
        <v>1.6341875722354859E-2</v>
      </c>
      <c r="C1372">
        <v>0.20197165760798519</v>
      </c>
      <c r="D1372">
        <v>61.192485917149092</v>
      </c>
      <c r="E1372">
        <v>12.35914781383989</v>
      </c>
      <c r="F1372" t="b">
        <v>1</v>
      </c>
    </row>
    <row r="1373" spans="1:6" x14ac:dyDescent="0.3">
      <c r="A1373">
        <v>1372</v>
      </c>
      <c r="B1373">
        <v>1.654889439738327E-2</v>
      </c>
      <c r="C1373">
        <v>0.18804002205385409</v>
      </c>
      <c r="D1373">
        <v>60.42699747713182</v>
      </c>
      <c r="E1373">
        <v>11.362693938248061</v>
      </c>
      <c r="F1373" t="b">
        <v>1</v>
      </c>
    </row>
    <row r="1374" spans="1:6" x14ac:dyDescent="0.3">
      <c r="A1374">
        <v>1373</v>
      </c>
      <c r="B1374">
        <v>1.6328411966704488E-2</v>
      </c>
      <c r="C1374">
        <v>0.19968239162162149</v>
      </c>
      <c r="D1374">
        <v>61.242942794382891</v>
      </c>
      <c r="E1374">
        <v>12.22913728712853</v>
      </c>
      <c r="F1374" t="b">
        <v>1</v>
      </c>
    </row>
    <row r="1375" spans="1:6" x14ac:dyDescent="0.3">
      <c r="A1375">
        <v>1374</v>
      </c>
      <c r="B1375">
        <v>1.629139174618335E-2</v>
      </c>
      <c r="C1375">
        <v>0.20206644132147619</v>
      </c>
      <c r="D1375">
        <v>61.382109986660517</v>
      </c>
      <c r="E1375">
        <v>12.403264525807931</v>
      </c>
      <c r="F1375" t="b">
        <v>1</v>
      </c>
    </row>
    <row r="1376" spans="1:6" x14ac:dyDescent="0.3">
      <c r="A1376">
        <v>1375</v>
      </c>
      <c r="B1376">
        <v>1.6397039166823061E-2</v>
      </c>
      <c r="C1376">
        <v>0.19583007938266131</v>
      </c>
      <c r="D1376">
        <v>60.986620195635638</v>
      </c>
      <c r="E1376">
        <v>11.94301467419155</v>
      </c>
      <c r="F1376" t="b">
        <v>1</v>
      </c>
    </row>
    <row r="1377" spans="1:6" x14ac:dyDescent="0.3">
      <c r="A1377">
        <v>1376</v>
      </c>
      <c r="B1377">
        <v>1.6142019693826091E-2</v>
      </c>
      <c r="C1377">
        <v>0.20689565250060679</v>
      </c>
      <c r="D1377">
        <v>61.950116464203937</v>
      </c>
      <c r="E1377">
        <v>12.817209768350059</v>
      </c>
      <c r="F1377" t="b">
        <v>1</v>
      </c>
    </row>
    <row r="1378" spans="1:6" x14ac:dyDescent="0.3">
      <c r="A1378">
        <v>1377</v>
      </c>
      <c r="B1378">
        <v>1.6057942955860018E-2</v>
      </c>
      <c r="C1378">
        <v>0.21254514935339011</v>
      </c>
      <c r="D1378">
        <v>62.274477045334763</v>
      </c>
      <c r="E1378">
        <v>13.236138024504941</v>
      </c>
      <c r="F1378" t="b">
        <v>1</v>
      </c>
    </row>
    <row r="1379" spans="1:6" x14ac:dyDescent="0.3">
      <c r="A1379">
        <v>1378</v>
      </c>
      <c r="B1379">
        <v>1.6292950442055941E-2</v>
      </c>
      <c r="C1379">
        <v>0.19907924066072419</v>
      </c>
      <c r="D1379">
        <v>61.376237751191113</v>
      </c>
      <c r="E1379">
        <v>12.218734806119199</v>
      </c>
      <c r="F1379" t="b">
        <v>1</v>
      </c>
    </row>
    <row r="1380" spans="1:6" x14ac:dyDescent="0.3">
      <c r="A1380">
        <v>1379</v>
      </c>
      <c r="B1380">
        <v>1.633840418652727E-2</v>
      </c>
      <c r="C1380">
        <v>0.19857904413748981</v>
      </c>
      <c r="D1380">
        <v>61.205487915680578</v>
      </c>
      <c r="E1380">
        <v>12.154127286264529</v>
      </c>
      <c r="F1380" t="b">
        <v>1</v>
      </c>
    </row>
    <row r="1381" spans="1:6" x14ac:dyDescent="0.3">
      <c r="A1381">
        <v>1380</v>
      </c>
      <c r="B1381">
        <v>1.643428716026955E-2</v>
      </c>
      <c r="C1381">
        <v>0.19637071955903759</v>
      </c>
      <c r="D1381">
        <v>60.848395202533283</v>
      </c>
      <c r="E1381">
        <v>11.948843149934151</v>
      </c>
      <c r="F1381" t="b">
        <v>1</v>
      </c>
    </row>
    <row r="1382" spans="1:6" x14ac:dyDescent="0.3">
      <c r="A1382">
        <v>1381</v>
      </c>
      <c r="B1382">
        <v>1.6281090469770328E-2</v>
      </c>
      <c r="C1382">
        <v>0.20403886950557781</v>
      </c>
      <c r="D1382">
        <v>61.420947316565488</v>
      </c>
      <c r="E1382">
        <v>12.532260654433671</v>
      </c>
      <c r="F1382" t="b">
        <v>1</v>
      </c>
    </row>
    <row r="1383" spans="1:6" x14ac:dyDescent="0.3">
      <c r="A1383">
        <v>1382</v>
      </c>
      <c r="B1383">
        <v>1.6256538854379689E-2</v>
      </c>
      <c r="C1383">
        <v>0.20700063738173641</v>
      </c>
      <c r="D1383">
        <v>61.513708973210427</v>
      </c>
      <c r="E1383">
        <v>12.733376965169199</v>
      </c>
      <c r="F1383" t="b">
        <v>1</v>
      </c>
    </row>
    <row r="1384" spans="1:6" x14ac:dyDescent="0.3">
      <c r="A1384">
        <v>1383</v>
      </c>
      <c r="B1384">
        <v>1.6337149366842111E-2</v>
      </c>
      <c r="C1384">
        <v>0.19698423742860741</v>
      </c>
      <c r="D1384">
        <v>61.210188971498333</v>
      </c>
      <c r="E1384">
        <v>12.057442397411551</v>
      </c>
      <c r="F1384" t="b">
        <v>1</v>
      </c>
    </row>
    <row r="1385" spans="1:6" x14ac:dyDescent="0.3">
      <c r="A1385">
        <v>1384</v>
      </c>
      <c r="B1385">
        <v>1.6403549088460902E-2</v>
      </c>
      <c r="C1385">
        <v>0.19711149663419811</v>
      </c>
      <c r="D1385">
        <v>60.962417011538761</v>
      </c>
      <c r="E1385">
        <v>12.0163932555825</v>
      </c>
      <c r="F1385" t="b">
        <v>1</v>
      </c>
    </row>
    <row r="1386" spans="1:6" x14ac:dyDescent="0.3">
      <c r="A1386">
        <v>1385</v>
      </c>
      <c r="B1386">
        <v>1.6498916258540611E-2</v>
      </c>
      <c r="C1386">
        <v>0.1911373099753263</v>
      </c>
      <c r="D1386">
        <v>60.610041552417307</v>
      </c>
      <c r="E1386">
        <v>11.584840299821799</v>
      </c>
      <c r="F1386" t="b">
        <v>1</v>
      </c>
    </row>
    <row r="1387" spans="1:6" x14ac:dyDescent="0.3">
      <c r="A1387">
        <v>1386</v>
      </c>
      <c r="B1387">
        <v>1.6429147906991359E-2</v>
      </c>
      <c r="C1387">
        <v>0.19740196776083829</v>
      </c>
      <c r="D1387">
        <v>60.867429379855679</v>
      </c>
      <c r="E1387">
        <v>12.015350332127371</v>
      </c>
      <c r="F1387" t="b">
        <v>1</v>
      </c>
    </row>
    <row r="1388" spans="1:6" x14ac:dyDescent="0.3">
      <c r="A1388">
        <v>1387</v>
      </c>
      <c r="B1388">
        <v>1.6504524038324489E-2</v>
      </c>
      <c r="C1388">
        <v>0.18903501181809251</v>
      </c>
      <c r="D1388">
        <v>60.589447940330821</v>
      </c>
      <c r="E1388">
        <v>11.45352700745214</v>
      </c>
      <c r="F1388" t="b">
        <v>1</v>
      </c>
    </row>
    <row r="1389" spans="1:6" x14ac:dyDescent="0.3">
      <c r="A1389">
        <v>1388</v>
      </c>
      <c r="B1389">
        <v>1.6149647818806331E-2</v>
      </c>
      <c r="C1389">
        <v>0.20981721014292171</v>
      </c>
      <c r="D1389">
        <v>61.920854944929268</v>
      </c>
      <c r="E1389">
        <v>12.992061034209589</v>
      </c>
      <c r="F1389" t="b">
        <v>1</v>
      </c>
    </row>
    <row r="1390" spans="1:6" x14ac:dyDescent="0.3">
      <c r="A1390">
        <v>1389</v>
      </c>
      <c r="B1390">
        <v>1.6265341279237889E-2</v>
      </c>
      <c r="C1390">
        <v>0.20208552600378499</v>
      </c>
      <c r="D1390">
        <v>61.480419182870961</v>
      </c>
      <c r="E1390">
        <v>12.42430284950367</v>
      </c>
      <c r="F1390" t="b">
        <v>1</v>
      </c>
    </row>
    <row r="1391" spans="1:6" x14ac:dyDescent="0.3">
      <c r="A1391">
        <v>1390</v>
      </c>
      <c r="B1391">
        <v>1.632065775463247E-2</v>
      </c>
      <c r="C1391">
        <v>0.2003736335430352</v>
      </c>
      <c r="D1391">
        <v>61.272040320566077</v>
      </c>
      <c r="E1391">
        <v>12.277301353627189</v>
      </c>
      <c r="F1391" t="b">
        <v>1</v>
      </c>
    </row>
    <row r="1392" spans="1:6" x14ac:dyDescent="0.3">
      <c r="A1392">
        <v>1391</v>
      </c>
      <c r="B1392">
        <v>1.627891118797601E-2</v>
      </c>
      <c r="C1392">
        <v>0.2015024707778742</v>
      </c>
      <c r="D1392">
        <v>61.42916982916055</v>
      </c>
      <c r="E1392">
        <v>12.378129498409489</v>
      </c>
      <c r="F1392" t="b">
        <v>1</v>
      </c>
    </row>
    <row r="1393" spans="1:6" x14ac:dyDescent="0.3">
      <c r="A1393">
        <v>1392</v>
      </c>
      <c r="B1393">
        <v>1.6241105994628309E-2</v>
      </c>
      <c r="C1393">
        <v>0.20435338284754401</v>
      </c>
      <c r="D1393">
        <v>61.572161423658358</v>
      </c>
      <c r="E1393">
        <v>12.582479476159641</v>
      </c>
      <c r="F1393" t="b">
        <v>1</v>
      </c>
    </row>
    <row r="1394" spans="1:6" x14ac:dyDescent="0.3">
      <c r="A1394">
        <v>1393</v>
      </c>
      <c r="B1394">
        <v>1.6416115879795311E-2</v>
      </c>
      <c r="C1394">
        <v>0.1987769467433271</v>
      </c>
      <c r="D1394">
        <v>60.915749335735619</v>
      </c>
      <c r="E1394">
        <v>12.108646661539391</v>
      </c>
      <c r="F1394" t="b">
        <v>1</v>
      </c>
    </row>
    <row r="1395" spans="1:6" x14ac:dyDescent="0.3">
      <c r="A1395">
        <v>1394</v>
      </c>
      <c r="B1395">
        <v>1.6231819609036319E-2</v>
      </c>
      <c r="C1395">
        <v>0.1996542428202383</v>
      </c>
      <c r="D1395">
        <v>61.607387470182083</v>
      </c>
      <c r="E1395">
        <v>12.300176297492239</v>
      </c>
      <c r="F1395" t="b">
        <v>1</v>
      </c>
    </row>
    <row r="1396" spans="1:6" x14ac:dyDescent="0.3">
      <c r="A1396">
        <v>1395</v>
      </c>
      <c r="B1396">
        <v>1.633942805411193E-2</v>
      </c>
      <c r="C1396">
        <v>0.19752941583213979</v>
      </c>
      <c r="D1396">
        <v>61.201652633633209</v>
      </c>
      <c r="E1396">
        <v>12.089126692683109</v>
      </c>
      <c r="F1396" t="b">
        <v>1</v>
      </c>
    </row>
    <row r="1397" spans="1:6" x14ac:dyDescent="0.3">
      <c r="A1397">
        <v>1396</v>
      </c>
      <c r="B1397">
        <v>1.62299665206092E-2</v>
      </c>
      <c r="C1397">
        <v>0.21004199667875431</v>
      </c>
      <c r="D1397">
        <v>61.614421615113983</v>
      </c>
      <c r="E1397">
        <v>12.94161614024514</v>
      </c>
      <c r="F1397" t="b">
        <v>1</v>
      </c>
    </row>
    <row r="1398" spans="1:6" x14ac:dyDescent="0.3">
      <c r="A1398">
        <v>1397</v>
      </c>
      <c r="B1398">
        <v>1.644109864068408E-2</v>
      </c>
      <c r="C1398">
        <v>0.19419982691923021</v>
      </c>
      <c r="D1398">
        <v>60.82318595945069</v>
      </c>
      <c r="E1398">
        <v>11.811852186001479</v>
      </c>
      <c r="F1398" t="b">
        <v>1</v>
      </c>
    </row>
    <row r="1399" spans="1:6" x14ac:dyDescent="0.3">
      <c r="A1399">
        <v>1398</v>
      </c>
      <c r="B1399">
        <v>1.616510531295896E-2</v>
      </c>
      <c r="C1399">
        <v>0.21114714418120459</v>
      </c>
      <c r="D1399">
        <v>61.8616446128772</v>
      </c>
      <c r="E1399">
        <v>13.061909594361619</v>
      </c>
      <c r="F1399" t="b">
        <v>1</v>
      </c>
    </row>
    <row r="1400" spans="1:6" x14ac:dyDescent="0.3">
      <c r="A1400">
        <v>1399</v>
      </c>
      <c r="B1400">
        <v>1.6528189176941599E-2</v>
      </c>
      <c r="C1400">
        <v>0.19375139891141299</v>
      </c>
      <c r="D1400">
        <v>60.502695685205211</v>
      </c>
      <c r="E1400">
        <v>11.72248192692002</v>
      </c>
      <c r="F1400" t="b">
        <v>1</v>
      </c>
    </row>
    <row r="1401" spans="1:6" x14ac:dyDescent="0.3">
      <c r="A1401">
        <v>1400</v>
      </c>
      <c r="B1401">
        <v>1.6485413315521402E-2</v>
      </c>
      <c r="C1401">
        <v>0.19145933425892439</v>
      </c>
      <c r="D1401">
        <v>60.65968628511586</v>
      </c>
      <c r="E1401">
        <v>11.613863152503489</v>
      </c>
      <c r="F1401" t="b">
        <v>1</v>
      </c>
    </row>
    <row r="1402" spans="1:6" x14ac:dyDescent="0.3">
      <c r="A1402">
        <v>1401</v>
      </c>
      <c r="B1402">
        <v>1.6559995293462571E-2</v>
      </c>
      <c r="C1402">
        <v>0.18839473102291529</v>
      </c>
      <c r="D1402">
        <v>60.386490592468483</v>
      </c>
      <c r="E1402">
        <v>11.376496652585899</v>
      </c>
      <c r="F1402" t="b">
        <v>1</v>
      </c>
    </row>
    <row r="1403" spans="1:6" x14ac:dyDescent="0.3">
      <c r="A1403">
        <v>1402</v>
      </c>
      <c r="B1403">
        <v>1.6448687608019399E-2</v>
      </c>
      <c r="C1403">
        <v>0.19104820343606241</v>
      </c>
      <c r="D1403">
        <v>60.795123831791898</v>
      </c>
      <c r="E1403">
        <v>11.61479918573678</v>
      </c>
      <c r="F1403" t="b">
        <v>1</v>
      </c>
    </row>
    <row r="1404" spans="1:6" x14ac:dyDescent="0.3">
      <c r="A1404">
        <v>1403</v>
      </c>
      <c r="B1404">
        <v>1.6372699160900551E-2</v>
      </c>
      <c r="C1404">
        <v>0.1984552733635177</v>
      </c>
      <c r="D1404">
        <v>61.077284213960759</v>
      </c>
      <c r="E1404">
        <v>12.12110913498285</v>
      </c>
      <c r="F1404" t="b">
        <v>1</v>
      </c>
    </row>
    <row r="1405" spans="1:6" x14ac:dyDescent="0.3">
      <c r="A1405">
        <v>1404</v>
      </c>
      <c r="B1405">
        <v>1.6435636395853739E-2</v>
      </c>
      <c r="C1405">
        <v>0.19489480723885</v>
      </c>
      <c r="D1405">
        <v>60.843400031183023</v>
      </c>
      <c r="E1405">
        <v>11.858062720833651</v>
      </c>
      <c r="F1405" t="b">
        <v>1</v>
      </c>
    </row>
    <row r="1406" spans="1:6" x14ac:dyDescent="0.3">
      <c r="A1406">
        <v>1405</v>
      </c>
      <c r="B1406">
        <v>1.6295178892168721E-2</v>
      </c>
      <c r="C1406">
        <v>0.1980418243688265</v>
      </c>
      <c r="D1406">
        <v>61.367844232786453</v>
      </c>
      <c r="E1406">
        <v>12.153399829443</v>
      </c>
      <c r="F1406" t="b">
        <v>1</v>
      </c>
    </row>
    <row r="1407" spans="1:6" x14ac:dyDescent="0.3">
      <c r="A1407">
        <v>1406</v>
      </c>
      <c r="B1407">
        <v>1.636973826840581E-2</v>
      </c>
      <c r="C1407">
        <v>0.19711249870478381</v>
      </c>
      <c r="D1407">
        <v>61.088331627759509</v>
      </c>
      <c r="E1407">
        <v>12.041273688854149</v>
      </c>
      <c r="F1407" t="b">
        <v>1</v>
      </c>
    </row>
    <row r="1408" spans="1:6" x14ac:dyDescent="0.3">
      <c r="A1408">
        <v>1407</v>
      </c>
      <c r="B1408">
        <v>1.6421591767723821E-2</v>
      </c>
      <c r="C1408">
        <v>0.19421644394098</v>
      </c>
      <c r="D1408">
        <v>60.895436577924933</v>
      </c>
      <c r="E1408">
        <v>11.82689514439806</v>
      </c>
      <c r="F1408" t="b">
        <v>1</v>
      </c>
    </row>
    <row r="1409" spans="1:6" x14ac:dyDescent="0.3">
      <c r="A1409">
        <v>1408</v>
      </c>
      <c r="B1409">
        <v>1.6434519225188661E-2</v>
      </c>
      <c r="C1409">
        <v>0.19634745809858969</v>
      </c>
      <c r="D1409">
        <v>60.847535987991172</v>
      </c>
      <c r="E1409">
        <v>11.947259022804531</v>
      </c>
      <c r="F1409" t="b">
        <v>1</v>
      </c>
    </row>
    <row r="1410" spans="1:6" x14ac:dyDescent="0.3">
      <c r="A1410">
        <v>1409</v>
      </c>
      <c r="B1410">
        <v>1.621102285409615E-2</v>
      </c>
      <c r="C1410">
        <v>0.2056583520749945</v>
      </c>
      <c r="D1410">
        <v>61.686422195581748</v>
      </c>
      <c r="E1410">
        <v>12.68632793414571</v>
      </c>
      <c r="F1410" t="b">
        <v>1</v>
      </c>
    </row>
    <row r="1411" spans="1:6" x14ac:dyDescent="0.3">
      <c r="A1411">
        <v>1410</v>
      </c>
      <c r="B1411">
        <v>1.6234252818890429E-2</v>
      </c>
      <c r="C1411">
        <v>0.20122182808750799</v>
      </c>
      <c r="D1411">
        <v>61.598153678892118</v>
      </c>
      <c r="E1411">
        <v>12.394893090081929</v>
      </c>
      <c r="F1411" t="b">
        <v>1</v>
      </c>
    </row>
    <row r="1412" spans="1:6" x14ac:dyDescent="0.3">
      <c r="A1412">
        <v>1411</v>
      </c>
      <c r="B1412">
        <v>1.6287489937876251E-2</v>
      </c>
      <c r="C1412">
        <v>0.20176627779493231</v>
      </c>
      <c r="D1412">
        <v>61.396814599069607</v>
      </c>
      <c r="E1412">
        <v>12.387806750119831</v>
      </c>
      <c r="F1412" t="b">
        <v>1</v>
      </c>
    </row>
    <row r="1413" spans="1:6" x14ac:dyDescent="0.3">
      <c r="A1413">
        <v>1412</v>
      </c>
      <c r="B1413">
        <v>1.632346916620226E-2</v>
      </c>
      <c r="C1413">
        <v>0.19819910184678741</v>
      </c>
      <c r="D1413">
        <v>61.261487360205237</v>
      </c>
      <c r="E1413">
        <v>12.141971772591001</v>
      </c>
      <c r="F1413" t="b">
        <v>1</v>
      </c>
    </row>
    <row r="1414" spans="1:6" x14ac:dyDescent="0.3">
      <c r="A1414">
        <v>1413</v>
      </c>
      <c r="B1414">
        <v>1.6548620353285911E-2</v>
      </c>
      <c r="C1414">
        <v>0.18772553086414401</v>
      </c>
      <c r="D1414">
        <v>60.427998144355207</v>
      </c>
      <c r="E1414">
        <v>11.343878030706589</v>
      </c>
      <c r="F1414" t="b">
        <v>1</v>
      </c>
    </row>
    <row r="1415" spans="1:6" x14ac:dyDescent="0.3">
      <c r="A1415">
        <v>1414</v>
      </c>
      <c r="B1415">
        <v>1.6380894255419842E-2</v>
      </c>
      <c r="C1415">
        <v>0.19822197251225379</v>
      </c>
      <c r="D1415">
        <v>61.046728243736553</v>
      </c>
      <c r="E1415">
        <v>12.10080288789297</v>
      </c>
      <c r="F1415" t="b">
        <v>1</v>
      </c>
    </row>
    <row r="1416" spans="1:6" x14ac:dyDescent="0.3">
      <c r="A1416">
        <v>1415</v>
      </c>
      <c r="B1416">
        <v>1.630668609716894E-2</v>
      </c>
      <c r="C1416">
        <v>0.20561619784506671</v>
      </c>
      <c r="D1416">
        <v>61.324538538435078</v>
      </c>
      <c r="E1416">
        <v>12.609318448876291</v>
      </c>
      <c r="F1416" t="b">
        <v>1</v>
      </c>
    </row>
    <row r="1417" spans="1:6" x14ac:dyDescent="0.3">
      <c r="A1417">
        <v>1416</v>
      </c>
      <c r="B1417">
        <v>1.6386295412696331E-2</v>
      </c>
      <c r="C1417">
        <v>0.19856088980024189</v>
      </c>
      <c r="D1417">
        <v>61.02660636919714</v>
      </c>
      <c r="E1417">
        <v>12.11749726215689</v>
      </c>
      <c r="F1417" t="b">
        <v>1</v>
      </c>
    </row>
    <row r="1418" spans="1:6" x14ac:dyDescent="0.3">
      <c r="A1418">
        <v>1417</v>
      </c>
      <c r="B1418">
        <v>1.6258417536081499E-2</v>
      </c>
      <c r="C1418">
        <v>0.20574218887307921</v>
      </c>
      <c r="D1418">
        <v>61.506600982583322</v>
      </c>
      <c r="E1418">
        <v>12.654502716299779</v>
      </c>
      <c r="F1418" t="b">
        <v>1</v>
      </c>
    </row>
    <row r="1419" spans="1:6" x14ac:dyDescent="0.3">
      <c r="A1419">
        <v>1418</v>
      </c>
      <c r="B1419">
        <v>1.6259036811431139E-2</v>
      </c>
      <c r="C1419">
        <v>0.19790321997396751</v>
      </c>
      <c r="D1419">
        <v>61.50425831479366</v>
      </c>
      <c r="E1419">
        <v>12.17189076260833</v>
      </c>
      <c r="F1419" t="b">
        <v>1</v>
      </c>
    </row>
    <row r="1420" spans="1:6" x14ac:dyDescent="0.3">
      <c r="A1420">
        <v>1419</v>
      </c>
      <c r="B1420">
        <v>1.6383389655340301E-2</v>
      </c>
      <c r="C1420">
        <v>0.1986347015300948</v>
      </c>
      <c r="D1420">
        <v>61.037430045744038</v>
      </c>
      <c r="E1420">
        <v>12.124151699300411</v>
      </c>
      <c r="F1420" t="b">
        <v>1</v>
      </c>
    </row>
    <row r="1421" spans="1:6" x14ac:dyDescent="0.3">
      <c r="A1421">
        <v>1420</v>
      </c>
      <c r="B1421">
        <v>1.6508755780987261E-2</v>
      </c>
      <c r="C1421">
        <v>0.19166327012361389</v>
      </c>
      <c r="D1421">
        <v>60.573916851545881</v>
      </c>
      <c r="E1421">
        <v>11.609794987963159</v>
      </c>
      <c r="F1421" t="b">
        <v>1</v>
      </c>
    </row>
    <row r="1422" spans="1:6" x14ac:dyDescent="0.3">
      <c r="A1422">
        <v>1421</v>
      </c>
      <c r="B1422">
        <v>1.6156221617701558E-2</v>
      </c>
      <c r="C1422">
        <v>0.2101925847612926</v>
      </c>
      <c r="D1422">
        <v>61.89565999171181</v>
      </c>
      <c r="E1422">
        <v>13.01000875916403</v>
      </c>
      <c r="F1422" t="b">
        <v>1</v>
      </c>
    </row>
    <row r="1423" spans="1:6" x14ac:dyDescent="0.3">
      <c r="A1423">
        <v>1422</v>
      </c>
      <c r="B1423">
        <v>1.629663769765646E-2</v>
      </c>
      <c r="C1423">
        <v>0.19917888776204781</v>
      </c>
      <c r="D1423">
        <v>61.362350845156563</v>
      </c>
      <c r="E1423">
        <v>12.222084791802841</v>
      </c>
      <c r="F1423" t="b">
        <v>1</v>
      </c>
    </row>
    <row r="1424" spans="1:6" x14ac:dyDescent="0.3">
      <c r="A1424">
        <v>1423</v>
      </c>
      <c r="B1424">
        <v>1.6448160802486341E-2</v>
      </c>
      <c r="C1424">
        <v>0.19681409418711771</v>
      </c>
      <c r="D1424">
        <v>60.797070992207082</v>
      </c>
      <c r="E1424">
        <v>11.965720456561121</v>
      </c>
      <c r="F1424" t="b">
        <v>1</v>
      </c>
    </row>
    <row r="1425" spans="1:6" x14ac:dyDescent="0.3">
      <c r="A1425">
        <v>1424</v>
      </c>
      <c r="B1425">
        <v>1.640971749987901E-2</v>
      </c>
      <c r="C1425">
        <v>0.20019716090871609</v>
      </c>
      <c r="D1425">
        <v>60.939501244148367</v>
      </c>
      <c r="E1425">
        <v>12.199915136271679</v>
      </c>
      <c r="F1425" t="b">
        <v>1</v>
      </c>
    </row>
    <row r="1426" spans="1:6" x14ac:dyDescent="0.3">
      <c r="A1426">
        <v>1425</v>
      </c>
      <c r="B1426">
        <v>1.633130536021081E-2</v>
      </c>
      <c r="C1426">
        <v>0.19892990740202229</v>
      </c>
      <c r="D1426">
        <v>61.232092471700099</v>
      </c>
      <c r="E1426">
        <v>12.18089448542737</v>
      </c>
      <c r="F1426" t="b">
        <v>1</v>
      </c>
    </row>
    <row r="1427" spans="1:6" x14ac:dyDescent="0.3">
      <c r="A1427">
        <v>1426</v>
      </c>
      <c r="B1427">
        <v>1.6303222053590499E-2</v>
      </c>
      <c r="C1427">
        <v>0.1978342599655166</v>
      </c>
      <c r="D1427">
        <v>61.337568531722702</v>
      </c>
      <c r="E1427">
        <v>12.134672478557521</v>
      </c>
      <c r="F1427" t="b">
        <v>1</v>
      </c>
    </row>
    <row r="1428" spans="1:6" x14ac:dyDescent="0.3">
      <c r="A1428">
        <v>1427</v>
      </c>
      <c r="B1428">
        <v>1.6608671095785229E-2</v>
      </c>
      <c r="C1428">
        <v>0.18484109392592851</v>
      </c>
      <c r="D1428">
        <v>60.209513105101443</v>
      </c>
      <c r="E1428">
        <v>11.12919226709448</v>
      </c>
      <c r="F1428" t="b">
        <v>1</v>
      </c>
    </row>
    <row r="1429" spans="1:6" x14ac:dyDescent="0.3">
      <c r="A1429">
        <v>1428</v>
      </c>
      <c r="B1429">
        <v>1.6559418515777628E-2</v>
      </c>
      <c r="C1429">
        <v>0.1916207960931996</v>
      </c>
      <c r="D1429">
        <v>60.388593901845709</v>
      </c>
      <c r="E1429">
        <v>11.57171043842061</v>
      </c>
      <c r="F1429" t="b">
        <v>1</v>
      </c>
    </row>
    <row r="1430" spans="1:6" x14ac:dyDescent="0.3">
      <c r="A1430">
        <v>1429</v>
      </c>
      <c r="B1430">
        <v>1.6527912509171339E-2</v>
      </c>
      <c r="C1430">
        <v>0.1933310237157175</v>
      </c>
      <c r="D1430">
        <v>60.503708465609321</v>
      </c>
      <c r="E1430">
        <v>11.697243896253569</v>
      </c>
      <c r="F1430" t="b">
        <v>1</v>
      </c>
    </row>
    <row r="1431" spans="1:6" x14ac:dyDescent="0.3">
      <c r="A1431">
        <v>1430</v>
      </c>
      <c r="B1431">
        <v>1.6144886350705361E-2</v>
      </c>
      <c r="C1431">
        <v>0.2067223964748956</v>
      </c>
      <c r="D1431">
        <v>61.939116713343132</v>
      </c>
      <c r="E1431">
        <v>12.804202642520551</v>
      </c>
      <c r="F1431" t="b">
        <v>1</v>
      </c>
    </row>
    <row r="1432" spans="1:6" x14ac:dyDescent="0.3">
      <c r="A1432">
        <v>1431</v>
      </c>
      <c r="B1432">
        <v>1.6471351333967679E-2</v>
      </c>
      <c r="C1432">
        <v>0.19029369762299631</v>
      </c>
      <c r="D1432">
        <v>60.711472891587952</v>
      </c>
      <c r="E1432">
        <v>11.55301066467857</v>
      </c>
      <c r="F1432" t="b">
        <v>1</v>
      </c>
    </row>
    <row r="1433" spans="1:6" x14ac:dyDescent="0.3">
      <c r="A1433">
        <v>1432</v>
      </c>
      <c r="B1433">
        <v>1.6509315858664979E-2</v>
      </c>
      <c r="C1433">
        <v>0.19468885804546879</v>
      </c>
      <c r="D1433">
        <v>60.571861884582347</v>
      </c>
      <c r="E1433">
        <v>11.792666619997201</v>
      </c>
      <c r="F1433" t="b">
        <v>1</v>
      </c>
    </row>
    <row r="1434" spans="1:6" x14ac:dyDescent="0.3">
      <c r="A1434">
        <v>1433</v>
      </c>
      <c r="B1434">
        <v>1.648848900247437E-2</v>
      </c>
      <c r="C1434">
        <v>0.18965467272297101</v>
      </c>
      <c r="D1434">
        <v>60.648371106044571</v>
      </c>
      <c r="E1434">
        <v>11.50224697329817</v>
      </c>
      <c r="F1434" t="b">
        <v>1</v>
      </c>
    </row>
    <row r="1435" spans="1:6" x14ac:dyDescent="0.3">
      <c r="A1435">
        <v>1434</v>
      </c>
      <c r="B1435">
        <v>1.6426417924355171E-2</v>
      </c>
      <c r="C1435">
        <v>0.19651600575814529</v>
      </c>
      <c r="D1435">
        <v>60.877545220453499</v>
      </c>
      <c r="E1435">
        <v>11.96341202708439</v>
      </c>
      <c r="F1435" t="b">
        <v>1</v>
      </c>
    </row>
    <row r="1436" spans="1:6" x14ac:dyDescent="0.3">
      <c r="A1436">
        <v>1435</v>
      </c>
      <c r="B1436">
        <v>1.6406740520647251E-2</v>
      </c>
      <c r="C1436">
        <v>0.19759728563752119</v>
      </c>
      <c r="D1436">
        <v>60.950558628116212</v>
      </c>
      <c r="E1436">
        <v>12.043664943006361</v>
      </c>
      <c r="F1436" t="b">
        <v>1</v>
      </c>
    </row>
    <row r="1437" spans="1:6" x14ac:dyDescent="0.3">
      <c r="A1437">
        <v>1436</v>
      </c>
      <c r="B1437">
        <v>1.6553807577915278E-2</v>
      </c>
      <c r="C1437">
        <v>0.18512787912485701</v>
      </c>
      <c r="D1437">
        <v>60.409062706160569</v>
      </c>
      <c r="E1437">
        <v>11.183401658712</v>
      </c>
      <c r="F1437" t="b">
        <v>1</v>
      </c>
    </row>
    <row r="1438" spans="1:6" x14ac:dyDescent="0.3">
      <c r="A1438">
        <v>1437</v>
      </c>
      <c r="B1438">
        <v>1.6352718126977889E-2</v>
      </c>
      <c r="C1438">
        <v>0.19627357870720161</v>
      </c>
      <c r="D1438">
        <v>61.151913231492102</v>
      </c>
      <c r="E1438">
        <v>12.00250485473722</v>
      </c>
      <c r="F1438" t="b">
        <v>1</v>
      </c>
    </row>
    <row r="1439" spans="1:6" x14ac:dyDescent="0.3">
      <c r="A1439">
        <v>1438</v>
      </c>
      <c r="B1439">
        <v>1.6191603757893209E-2</v>
      </c>
      <c r="C1439">
        <v>0.20822185952959429</v>
      </c>
      <c r="D1439">
        <v>61.760404648768173</v>
      </c>
      <c r="E1439">
        <v>12.85986630126671</v>
      </c>
      <c r="F1439" t="b">
        <v>1</v>
      </c>
    </row>
    <row r="1440" spans="1:6" x14ac:dyDescent="0.3">
      <c r="A1440">
        <v>1439</v>
      </c>
      <c r="B1440">
        <v>1.651172866596581E-2</v>
      </c>
      <c r="C1440">
        <v>0.18686650110185449</v>
      </c>
      <c r="D1440">
        <v>60.563010707728793</v>
      </c>
      <c r="E1440">
        <v>11.317197907147429</v>
      </c>
      <c r="F1440" t="b">
        <v>1</v>
      </c>
    </row>
    <row r="1441" spans="1:6" x14ac:dyDescent="0.3">
      <c r="A1441">
        <v>1440</v>
      </c>
      <c r="B1441">
        <v>1.6352372929549538E-2</v>
      </c>
      <c r="C1441">
        <v>0.1994594152660446</v>
      </c>
      <c r="D1441">
        <v>61.153204144026759</v>
      </c>
      <c r="E1441">
        <v>12.19758234021263</v>
      </c>
      <c r="F1441" t="b">
        <v>1</v>
      </c>
    </row>
    <row r="1442" spans="1:6" x14ac:dyDescent="0.3">
      <c r="A1442">
        <v>1441</v>
      </c>
      <c r="B1442">
        <v>1.6277707646323681E-2</v>
      </c>
      <c r="C1442">
        <v>0.20350820319642199</v>
      </c>
      <c r="D1442">
        <v>61.433711781022801</v>
      </c>
      <c r="E1442">
        <v>12.50226430024281</v>
      </c>
      <c r="F1442" t="b">
        <v>1</v>
      </c>
    </row>
    <row r="1443" spans="1:6" x14ac:dyDescent="0.3">
      <c r="A1443">
        <v>1442</v>
      </c>
      <c r="B1443">
        <v>1.6358921261984408E-2</v>
      </c>
      <c r="C1443">
        <v>0.2023431647576179</v>
      </c>
      <c r="D1443">
        <v>61.128725053762842</v>
      </c>
      <c r="E1443">
        <v>12.36897968497666</v>
      </c>
      <c r="F1443" t="b">
        <v>1</v>
      </c>
    </row>
    <row r="1444" spans="1:6" x14ac:dyDescent="0.3">
      <c r="A1444">
        <v>1443</v>
      </c>
      <c r="B1444">
        <v>1.6280054452241319E-2</v>
      </c>
      <c r="C1444">
        <v>0.20296761988394599</v>
      </c>
      <c r="D1444">
        <v>61.424855975363599</v>
      </c>
      <c r="E1444">
        <v>12.467256819033731</v>
      </c>
      <c r="F1444" t="b">
        <v>1</v>
      </c>
    </row>
    <row r="1445" spans="1:6" x14ac:dyDescent="0.3">
      <c r="A1445">
        <v>1444</v>
      </c>
      <c r="B1445">
        <v>1.6298894828409551E-2</v>
      </c>
      <c r="C1445">
        <v>0.19915020586848589</v>
      </c>
      <c r="D1445">
        <v>61.353853161685826</v>
      </c>
      <c r="E1445">
        <v>12.21863248797459</v>
      </c>
      <c r="F1445" t="b">
        <v>1</v>
      </c>
    </row>
    <row r="1446" spans="1:6" x14ac:dyDescent="0.3">
      <c r="A1446">
        <v>1445</v>
      </c>
      <c r="B1446">
        <v>1.6520820325220099E-2</v>
      </c>
      <c r="C1446">
        <v>0.18984307827626001</v>
      </c>
      <c r="D1446">
        <v>60.529681959765348</v>
      </c>
      <c r="E1446">
        <v>11.49114115032485</v>
      </c>
      <c r="F1446" t="b">
        <v>1</v>
      </c>
    </row>
    <row r="1447" spans="1:6" x14ac:dyDescent="0.3">
      <c r="A1447">
        <v>1446</v>
      </c>
      <c r="B1447">
        <v>1.6274490970947731E-2</v>
      </c>
      <c r="C1447">
        <v>0.20215648697774141</v>
      </c>
      <c r="D1447">
        <v>61.445854238092068</v>
      </c>
      <c r="E1447">
        <v>12.421678032119059</v>
      </c>
      <c r="F1447" t="b">
        <v>1</v>
      </c>
    </row>
    <row r="1448" spans="1:6" x14ac:dyDescent="0.3">
      <c r="A1448">
        <v>1447</v>
      </c>
      <c r="B1448">
        <v>1.6416619800146009E-2</v>
      </c>
      <c r="C1448">
        <v>0.19329241769214761</v>
      </c>
      <c r="D1448">
        <v>60.913879481518237</v>
      </c>
      <c r="E1448">
        <v>11.774191035990761</v>
      </c>
      <c r="F1448" t="b">
        <v>1</v>
      </c>
    </row>
    <row r="1449" spans="1:6" x14ac:dyDescent="0.3">
      <c r="A1449">
        <v>1448</v>
      </c>
      <c r="B1449">
        <v>1.6361395778506531E-2</v>
      </c>
      <c r="C1449">
        <v>0.1968779258633967</v>
      </c>
      <c r="D1449">
        <v>61.119479874306933</v>
      </c>
      <c r="E1449">
        <v>12.03307642750317</v>
      </c>
      <c r="F1449" t="b">
        <v>1</v>
      </c>
    </row>
    <row r="1450" spans="1:6" x14ac:dyDescent="0.3">
      <c r="A1450">
        <v>1449</v>
      </c>
      <c r="B1450">
        <v>1.6468079947025999E-2</v>
      </c>
      <c r="C1450">
        <v>0.1988611537030556</v>
      </c>
      <c r="D1450">
        <v>60.723533236222359</v>
      </c>
      <c r="E1450">
        <v>12.07555187628102</v>
      </c>
      <c r="F1450" t="b">
        <v>1</v>
      </c>
    </row>
    <row r="1451" spans="1:6" x14ac:dyDescent="0.3">
      <c r="A1451">
        <v>1450</v>
      </c>
      <c r="B1451">
        <v>1.6191362821103551E-2</v>
      </c>
      <c r="C1451">
        <v>0.20734508454486211</v>
      </c>
      <c r="D1451">
        <v>61.761323679104827</v>
      </c>
      <c r="E1451">
        <v>12.80590687984658</v>
      </c>
      <c r="F1451" t="b">
        <v>1</v>
      </c>
    </row>
    <row r="1452" spans="1:6" x14ac:dyDescent="0.3">
      <c r="A1452">
        <v>1451</v>
      </c>
      <c r="B1452">
        <v>1.6098342524887739E-2</v>
      </c>
      <c r="C1452">
        <v>0.21362241258195561</v>
      </c>
      <c r="D1452">
        <v>62.118196233805953</v>
      </c>
      <c r="E1452">
        <v>13.26983894470497</v>
      </c>
      <c r="F1452" t="b">
        <v>1</v>
      </c>
    </row>
    <row r="1453" spans="1:6" x14ac:dyDescent="0.3">
      <c r="A1453">
        <v>1452</v>
      </c>
      <c r="B1453">
        <v>1.6434268847225691E-2</v>
      </c>
      <c r="C1453">
        <v>0.1929478359970391</v>
      </c>
      <c r="D1453">
        <v>60.848463007151807</v>
      </c>
      <c r="E1453">
        <v>11.74057926097583</v>
      </c>
      <c r="F1453" t="b">
        <v>1</v>
      </c>
    </row>
    <row r="1454" spans="1:6" x14ac:dyDescent="0.3">
      <c r="A1454">
        <v>1453</v>
      </c>
      <c r="B1454">
        <v>1.6427732844638349E-2</v>
      </c>
      <c r="C1454">
        <v>0.19545289052158479</v>
      </c>
      <c r="D1454">
        <v>60.872672416655348</v>
      </c>
      <c r="E1454">
        <v>11.897739777608839</v>
      </c>
      <c r="F1454" t="b">
        <v>1</v>
      </c>
    </row>
    <row r="1455" spans="1:6" x14ac:dyDescent="0.3">
      <c r="A1455">
        <v>1454</v>
      </c>
      <c r="B1455">
        <v>1.6325398225955821E-2</v>
      </c>
      <c r="C1455">
        <v>0.2019627085051654</v>
      </c>
      <c r="D1455">
        <v>61.254248512608768</v>
      </c>
      <c r="E1455">
        <v>12.371073937054961</v>
      </c>
      <c r="F1455" t="b">
        <v>1</v>
      </c>
    </row>
    <row r="1456" spans="1:6" x14ac:dyDescent="0.3">
      <c r="A1456">
        <v>1455</v>
      </c>
      <c r="B1456">
        <v>1.6389254067518469E-2</v>
      </c>
      <c r="C1456">
        <v>0.19786836482525461</v>
      </c>
      <c r="D1456">
        <v>61.015589597935403</v>
      </c>
      <c r="E1456">
        <v>12.07305494259229</v>
      </c>
      <c r="F1456" t="b">
        <v>1</v>
      </c>
    </row>
    <row r="1457" spans="1:6" x14ac:dyDescent="0.3">
      <c r="A1457">
        <v>1456</v>
      </c>
      <c r="B1457">
        <v>1.6260347611483511E-2</v>
      </c>
      <c r="C1457">
        <v>0.2019981890484871</v>
      </c>
      <c r="D1457">
        <v>61.499300254428277</v>
      </c>
      <c r="E1457">
        <v>12.422747279143669</v>
      </c>
      <c r="F1457" t="b">
        <v>1</v>
      </c>
    </row>
    <row r="1458" spans="1:6" x14ac:dyDescent="0.3">
      <c r="A1458">
        <v>1457</v>
      </c>
      <c r="B1458">
        <v>1.6403889300702891E-2</v>
      </c>
      <c r="C1458">
        <v>0.19510840241642519</v>
      </c>
      <c r="D1458">
        <v>60.961152667443997</v>
      </c>
      <c r="E1458">
        <v>11.8940331064088</v>
      </c>
      <c r="F1458" t="b">
        <v>1</v>
      </c>
    </row>
    <row r="1459" spans="1:6" x14ac:dyDescent="0.3">
      <c r="A1459">
        <v>1458</v>
      </c>
      <c r="B1459">
        <v>1.6416425544409349E-2</v>
      </c>
      <c r="C1459">
        <v>0.19003454407146561</v>
      </c>
      <c r="D1459">
        <v>60.914600276096778</v>
      </c>
      <c r="E1459">
        <v>11.575878290763621</v>
      </c>
      <c r="F1459" t="b">
        <v>1</v>
      </c>
    </row>
    <row r="1460" spans="1:6" x14ac:dyDescent="0.3">
      <c r="A1460">
        <v>1459</v>
      </c>
      <c r="B1460">
        <v>1.6268076296689311E-2</v>
      </c>
      <c r="C1460">
        <v>0.20706619939903409</v>
      </c>
      <c r="D1460">
        <v>61.470082987225013</v>
      </c>
      <c r="E1460">
        <v>12.728376460907899</v>
      </c>
      <c r="F1460" t="b">
        <v>1</v>
      </c>
    </row>
    <row r="1461" spans="1:6" x14ac:dyDescent="0.3">
      <c r="A1461">
        <v>1460</v>
      </c>
      <c r="B1461">
        <v>1.6524374994619902E-2</v>
      </c>
      <c r="C1461">
        <v>0.1896436460587394</v>
      </c>
      <c r="D1461">
        <v>60.516661012933049</v>
      </c>
      <c r="E1461">
        <v>11.47660024179339</v>
      </c>
      <c r="F1461" t="b">
        <v>1</v>
      </c>
    </row>
    <row r="1462" spans="1:6" x14ac:dyDescent="0.3">
      <c r="A1462">
        <v>1461</v>
      </c>
      <c r="B1462">
        <v>1.635012040680673E-2</v>
      </c>
      <c r="C1462">
        <v>0.20111552715103409</v>
      </c>
      <c r="D1462">
        <v>61.161629096241342</v>
      </c>
      <c r="E1462">
        <v>12.3005532771066</v>
      </c>
      <c r="F1462" t="b">
        <v>1</v>
      </c>
    </row>
    <row r="1463" spans="1:6" x14ac:dyDescent="0.3">
      <c r="A1463">
        <v>1462</v>
      </c>
      <c r="B1463">
        <v>1.6289213358246391E-2</v>
      </c>
      <c r="C1463">
        <v>0.19910715775877399</v>
      </c>
      <c r="D1463">
        <v>61.390318734682893</v>
      </c>
      <c r="E1463">
        <v>12.22325187716792</v>
      </c>
      <c r="F1463" t="b">
        <v>1</v>
      </c>
    </row>
    <row r="1464" spans="1:6" x14ac:dyDescent="0.3">
      <c r="A1464">
        <v>1463</v>
      </c>
      <c r="B1464">
        <v>1.6475845365078141E-2</v>
      </c>
      <c r="C1464">
        <v>0.18897030055396491</v>
      </c>
      <c r="D1464">
        <v>60.694912937188583</v>
      </c>
      <c r="E1464">
        <v>11.469535939837259</v>
      </c>
      <c r="F1464" t="b">
        <v>1</v>
      </c>
    </row>
    <row r="1465" spans="1:6" x14ac:dyDescent="0.3">
      <c r="A1465">
        <v>1464</v>
      </c>
      <c r="B1465">
        <v>1.6220664209254419E-2</v>
      </c>
      <c r="C1465">
        <v>0.20728743126239571</v>
      </c>
      <c r="D1465">
        <v>61.649756575903183</v>
      </c>
      <c r="E1465">
        <v>12.779219678570961</v>
      </c>
      <c r="F1465" t="b">
        <v>1</v>
      </c>
    </row>
    <row r="1466" spans="1:6" x14ac:dyDescent="0.3">
      <c r="A1466">
        <v>1465</v>
      </c>
      <c r="B1466">
        <v>1.624201773580913E-2</v>
      </c>
      <c r="C1466">
        <v>0.2042353366213088</v>
      </c>
      <c r="D1466">
        <v>61.568705087378277</v>
      </c>
      <c r="E1466">
        <v>12.57450520885879</v>
      </c>
      <c r="F1466" t="b">
        <v>1</v>
      </c>
    </row>
    <row r="1467" spans="1:6" x14ac:dyDescent="0.3">
      <c r="A1467">
        <v>1466</v>
      </c>
      <c r="B1467">
        <v>1.639858221083694E-2</v>
      </c>
      <c r="C1467">
        <v>0.19386977738593969</v>
      </c>
      <c r="D1467">
        <v>60.980881587382221</v>
      </c>
      <c r="E1467">
        <v>11.822349938144139</v>
      </c>
      <c r="F1467" t="b">
        <v>1</v>
      </c>
    </row>
    <row r="1468" spans="1:6" x14ac:dyDescent="0.3">
      <c r="A1468">
        <v>1467</v>
      </c>
      <c r="B1468">
        <v>1.610609109090792E-2</v>
      </c>
      <c r="C1468">
        <v>0.2088158347881312</v>
      </c>
      <c r="D1468">
        <v>62.08831145655892</v>
      </c>
      <c r="E1468">
        <v>12.965022587386841</v>
      </c>
      <c r="F1468" t="b">
        <v>1</v>
      </c>
    </row>
    <row r="1469" spans="1:6" x14ac:dyDescent="0.3">
      <c r="A1469">
        <v>1468</v>
      </c>
      <c r="B1469">
        <v>1.6293590240107379E-2</v>
      </c>
      <c r="C1469">
        <v>0.20681589312346479</v>
      </c>
      <c r="D1469">
        <v>61.373827699340097</v>
      </c>
      <c r="E1469">
        <v>12.69308299004466</v>
      </c>
      <c r="F1469" t="b">
        <v>1</v>
      </c>
    </row>
    <row r="1470" spans="1:6" x14ac:dyDescent="0.3">
      <c r="A1470">
        <v>1469</v>
      </c>
      <c r="B1470">
        <v>1.627305679964108E-2</v>
      </c>
      <c r="C1470">
        <v>0.2039063498266506</v>
      </c>
      <c r="D1470">
        <v>61.451269562462073</v>
      </c>
      <c r="E1470">
        <v>12.5303040686952</v>
      </c>
      <c r="F1470" t="b">
        <v>1</v>
      </c>
    </row>
    <row r="1471" spans="1:6" x14ac:dyDescent="0.3">
      <c r="A1471">
        <v>1470</v>
      </c>
      <c r="B1471">
        <v>1.6489513200168511E-2</v>
      </c>
      <c r="C1471">
        <v>0.19782170185149869</v>
      </c>
      <c r="D1471">
        <v>60.644604110555591</v>
      </c>
      <c r="E1471">
        <v>11.9968187932605</v>
      </c>
      <c r="F1471" t="b">
        <v>1</v>
      </c>
    </row>
    <row r="1472" spans="1:6" x14ac:dyDescent="0.3">
      <c r="A1472">
        <v>1471</v>
      </c>
      <c r="B1472">
        <v>1.648383082071039E-2</v>
      </c>
      <c r="C1472">
        <v>0.1942022881785761</v>
      </c>
      <c r="D1472">
        <v>60.665509788149087</v>
      </c>
      <c r="E1472">
        <v>11.781380814378361</v>
      </c>
      <c r="F1472" t="b">
        <v>1</v>
      </c>
    </row>
    <row r="1473" spans="1:6" x14ac:dyDescent="0.3">
      <c r="A1473">
        <v>1472</v>
      </c>
      <c r="B1473">
        <v>1.62605334682293E-2</v>
      </c>
      <c r="C1473">
        <v>0.20372199819384659</v>
      </c>
      <c r="D1473">
        <v>61.49859732178242</v>
      </c>
      <c r="E1473">
        <v>12.52861713251226</v>
      </c>
      <c r="F1473" t="b">
        <v>1</v>
      </c>
    </row>
    <row r="1474" spans="1:6" x14ac:dyDescent="0.3">
      <c r="A1474">
        <v>1473</v>
      </c>
      <c r="B1474">
        <v>1.6464281227238031E-2</v>
      </c>
      <c r="C1474">
        <v>0.1941809628963955</v>
      </c>
      <c r="D1474">
        <v>60.737543667902663</v>
      </c>
      <c r="E1474">
        <v>11.79407471339521</v>
      </c>
      <c r="F1474" t="b">
        <v>1</v>
      </c>
    </row>
    <row r="1475" spans="1:6" x14ac:dyDescent="0.3">
      <c r="A1475">
        <v>1474</v>
      </c>
      <c r="B1475">
        <v>1.6511926464142179E-2</v>
      </c>
      <c r="C1475">
        <v>0.19446790982603901</v>
      </c>
      <c r="D1475">
        <v>60.562285216787501</v>
      </c>
      <c r="E1475">
        <v>11.777421020397091</v>
      </c>
      <c r="F1475" t="b">
        <v>1</v>
      </c>
    </row>
    <row r="1476" spans="1:6" x14ac:dyDescent="0.3">
      <c r="A1476">
        <v>1475</v>
      </c>
      <c r="B1476">
        <v>1.6362389369142701E-2</v>
      </c>
      <c r="C1476">
        <v>0.19937494210109791</v>
      </c>
      <c r="D1476">
        <v>61.115768451633819</v>
      </c>
      <c r="E1476">
        <v>12.1849527965086</v>
      </c>
      <c r="F1476" t="b">
        <v>1</v>
      </c>
    </row>
    <row r="1477" spans="1:6" x14ac:dyDescent="0.3">
      <c r="A1477">
        <v>1476</v>
      </c>
      <c r="B1477">
        <v>1.64945587592755E-2</v>
      </c>
      <c r="C1477">
        <v>0.19762941007791029</v>
      </c>
      <c r="D1477">
        <v>60.626053390950077</v>
      </c>
      <c r="E1477">
        <v>11.981491167005361</v>
      </c>
      <c r="F1477" t="b">
        <v>1</v>
      </c>
    </row>
    <row r="1478" spans="1:6" x14ac:dyDescent="0.3">
      <c r="A1478">
        <v>1477</v>
      </c>
      <c r="B1478">
        <v>1.6207914822514619E-2</v>
      </c>
      <c r="C1478">
        <v>0.20832135884422831</v>
      </c>
      <c r="D1478">
        <v>61.698251190886523</v>
      </c>
      <c r="E1478">
        <v>12.85306352639801</v>
      </c>
      <c r="F1478" t="b">
        <v>1</v>
      </c>
    </row>
    <row r="1479" spans="1:6" x14ac:dyDescent="0.3">
      <c r="A1479">
        <v>1478</v>
      </c>
      <c r="B1479">
        <v>1.630991157690475E-2</v>
      </c>
      <c r="C1479">
        <v>0.2009849871960564</v>
      </c>
      <c r="D1479">
        <v>61.312410878795042</v>
      </c>
      <c r="E1479">
        <v>12.32287411543397</v>
      </c>
      <c r="F1479" t="b">
        <v>1</v>
      </c>
    </row>
    <row r="1480" spans="1:6" x14ac:dyDescent="0.3">
      <c r="A1480">
        <v>1479</v>
      </c>
      <c r="B1480">
        <v>1.6185590797835998E-2</v>
      </c>
      <c r="C1480">
        <v>0.20002236034532089</v>
      </c>
      <c r="D1480">
        <v>61.78334868898942</v>
      </c>
      <c r="E1480">
        <v>12.358051234809659</v>
      </c>
      <c r="F1480" t="b">
        <v>1</v>
      </c>
    </row>
    <row r="1481" spans="1:6" x14ac:dyDescent="0.3">
      <c r="A1481">
        <v>1480</v>
      </c>
      <c r="B1481">
        <v>1.632203110396627E-2</v>
      </c>
      <c r="C1481">
        <v>0.20122870980374061</v>
      </c>
      <c r="D1481">
        <v>61.266884839901998</v>
      </c>
      <c r="E1481">
        <v>12.32865619002783</v>
      </c>
      <c r="F1481" t="b">
        <v>1</v>
      </c>
    </row>
    <row r="1482" spans="1:6" x14ac:dyDescent="0.3">
      <c r="A1482">
        <v>1481</v>
      </c>
      <c r="B1482">
        <v>1.6380367328727181E-2</v>
      </c>
      <c r="C1482">
        <v>0.20008966671704501</v>
      </c>
      <c r="D1482">
        <v>61.048692006206927</v>
      </c>
      <c r="E1482">
        <v>12.21521243703347</v>
      </c>
      <c r="F1482" t="b">
        <v>1</v>
      </c>
    </row>
    <row r="1483" spans="1:6" x14ac:dyDescent="0.3">
      <c r="A1483">
        <v>1482</v>
      </c>
      <c r="B1483">
        <v>1.639970307014563E-2</v>
      </c>
      <c r="C1483">
        <v>0.1993960008096079</v>
      </c>
      <c r="D1483">
        <v>60.976713768703597</v>
      </c>
      <c r="E1483">
        <v>12.15851286799165</v>
      </c>
      <c r="F1483" t="b">
        <v>1</v>
      </c>
    </row>
    <row r="1484" spans="1:6" x14ac:dyDescent="0.3">
      <c r="A1484">
        <v>1483</v>
      </c>
      <c r="B1484">
        <v>1.646563219112156E-2</v>
      </c>
      <c r="C1484">
        <v>0.191966521474251</v>
      </c>
      <c r="D1484">
        <v>60.732560304560337</v>
      </c>
      <c r="E1484">
        <v>11.65861834189163</v>
      </c>
      <c r="F1484" t="b">
        <v>1</v>
      </c>
    </row>
    <row r="1485" spans="1:6" x14ac:dyDescent="0.3">
      <c r="A1485">
        <v>1484</v>
      </c>
      <c r="B1485">
        <v>1.6276114786479199E-2</v>
      </c>
      <c r="C1485">
        <v>0.2017047626626349</v>
      </c>
      <c r="D1485">
        <v>61.439723983190021</v>
      </c>
      <c r="E1485">
        <v>12.39268494408714</v>
      </c>
      <c r="F1485" t="b">
        <v>1</v>
      </c>
    </row>
    <row r="1486" spans="1:6" x14ac:dyDescent="0.3">
      <c r="A1486">
        <v>1485</v>
      </c>
      <c r="B1486">
        <v>1.6252527687432201E-2</v>
      </c>
      <c r="C1486">
        <v>0.20693743069869019</v>
      </c>
      <c r="D1486">
        <v>61.528890719766792</v>
      </c>
      <c r="E1486">
        <v>12.732630559289021</v>
      </c>
      <c r="F1486" t="b">
        <v>1</v>
      </c>
    </row>
    <row r="1487" spans="1:6" x14ac:dyDescent="0.3">
      <c r="A1487">
        <v>1486</v>
      </c>
      <c r="B1487">
        <v>1.6260975835145929E-2</v>
      </c>
      <c r="C1487">
        <v>0.20502236446784791</v>
      </c>
      <c r="D1487">
        <v>61.49692430134688</v>
      </c>
      <c r="E1487">
        <v>12.608244827762389</v>
      </c>
      <c r="F1487" t="b">
        <v>1</v>
      </c>
    </row>
    <row r="1488" spans="1:6" x14ac:dyDescent="0.3">
      <c r="A1488">
        <v>1487</v>
      </c>
      <c r="B1488">
        <v>1.6336921558357548E-2</v>
      </c>
      <c r="C1488">
        <v>0.19548721887187781</v>
      </c>
      <c r="D1488">
        <v>61.211042510541127</v>
      </c>
      <c r="E1488">
        <v>11.96597646463397</v>
      </c>
      <c r="F1488" t="b">
        <v>1</v>
      </c>
    </row>
    <row r="1489" spans="1:6" x14ac:dyDescent="0.3">
      <c r="A1489">
        <v>1488</v>
      </c>
      <c r="B1489">
        <v>1.6276595400395812E-2</v>
      </c>
      <c r="C1489">
        <v>0.19912566802857221</v>
      </c>
      <c r="D1489">
        <v>61.437909796276081</v>
      </c>
      <c r="E1489">
        <v>12.233864830462631</v>
      </c>
      <c r="F1489" t="b">
        <v>1</v>
      </c>
    </row>
    <row r="1490" spans="1:6" x14ac:dyDescent="0.3">
      <c r="A1490">
        <v>1489</v>
      </c>
      <c r="B1490">
        <v>1.6316575100968921E-2</v>
      </c>
      <c r="C1490">
        <v>0.19657674891422999</v>
      </c>
      <c r="D1490">
        <v>61.287371510986837</v>
      </c>
      <c r="E1490">
        <v>12.047672241128391</v>
      </c>
      <c r="F1490" t="b">
        <v>1</v>
      </c>
    </row>
    <row r="1491" spans="1:6" x14ac:dyDescent="0.3">
      <c r="A1491">
        <v>1490</v>
      </c>
      <c r="B1491">
        <v>1.6395296539840381E-2</v>
      </c>
      <c r="C1491">
        <v>0.20314511675872041</v>
      </c>
      <c r="D1491">
        <v>60.993102355301218</v>
      </c>
      <c r="E1491">
        <v>12.39045089944425</v>
      </c>
      <c r="F1491" t="b">
        <v>1</v>
      </c>
    </row>
    <row r="1492" spans="1:6" x14ac:dyDescent="0.3">
      <c r="A1492">
        <v>1491</v>
      </c>
      <c r="B1492">
        <v>1.6519184380628351E-2</v>
      </c>
      <c r="C1492">
        <v>0.18731638019459629</v>
      </c>
      <c r="D1492">
        <v>60.535676396509992</v>
      </c>
      <c r="E1492">
        <v>11.33932377522572</v>
      </c>
      <c r="F1492" t="b">
        <v>1</v>
      </c>
    </row>
    <row r="1493" spans="1:6" x14ac:dyDescent="0.3">
      <c r="A1493">
        <v>1492</v>
      </c>
      <c r="B1493">
        <v>1.6421525124490691E-2</v>
      </c>
      <c r="C1493">
        <v>0.19478436387742559</v>
      </c>
      <c r="D1493">
        <v>60.895683708976733</v>
      </c>
      <c r="E1493">
        <v>11.861527014133941</v>
      </c>
      <c r="F1493" t="b">
        <v>1</v>
      </c>
    </row>
    <row r="1494" spans="1:6" x14ac:dyDescent="0.3">
      <c r="A1494">
        <v>1493</v>
      </c>
      <c r="B1494">
        <v>1.6368885139351811E-2</v>
      </c>
      <c r="C1494">
        <v>0.20010018739002161</v>
      </c>
      <c r="D1494">
        <v>61.091515487266633</v>
      </c>
      <c r="E1494">
        <v>12.224423696942459</v>
      </c>
      <c r="F1494" t="b">
        <v>1</v>
      </c>
    </row>
    <row r="1495" spans="1:6" x14ac:dyDescent="0.3">
      <c r="A1495">
        <v>1494</v>
      </c>
      <c r="B1495">
        <v>1.635673254626225E-2</v>
      </c>
      <c r="C1495">
        <v>0.19855760571017839</v>
      </c>
      <c r="D1495">
        <v>61.136904768215118</v>
      </c>
      <c r="E1495">
        <v>12.139197431307981</v>
      </c>
      <c r="F1495" t="b">
        <v>1</v>
      </c>
    </row>
    <row r="1496" spans="1:6" x14ac:dyDescent="0.3">
      <c r="A1496">
        <v>1495</v>
      </c>
      <c r="B1496">
        <v>1.6254362885400529E-2</v>
      </c>
      <c r="C1496">
        <v>0.20367381742331719</v>
      </c>
      <c r="D1496">
        <v>61.52194380366565</v>
      </c>
      <c r="E1496">
        <v>12.53040914979538</v>
      </c>
      <c r="F1496" t="b">
        <v>1</v>
      </c>
    </row>
    <row r="1497" spans="1:6" x14ac:dyDescent="0.3">
      <c r="A1497">
        <v>1496</v>
      </c>
      <c r="B1497">
        <v>1.6478960832108279E-2</v>
      </c>
      <c r="C1497">
        <v>0.1920350687313051</v>
      </c>
      <c r="D1497">
        <v>60.68343812381417</v>
      </c>
      <c r="E1497">
        <v>11.65334821095855</v>
      </c>
      <c r="F1497" t="b">
        <v>1</v>
      </c>
    </row>
    <row r="1498" spans="1:6" x14ac:dyDescent="0.3">
      <c r="A1498">
        <v>1497</v>
      </c>
      <c r="B1498">
        <v>1.641425619930377E-2</v>
      </c>
      <c r="C1498">
        <v>0.19508966087918239</v>
      </c>
      <c r="D1498">
        <v>60.92265088700249</v>
      </c>
      <c r="E1498">
        <v>11.88537930140614</v>
      </c>
      <c r="F1498" t="b">
        <v>1</v>
      </c>
    </row>
    <row r="1499" spans="1:6" x14ac:dyDescent="0.3">
      <c r="A1499">
        <v>1498</v>
      </c>
      <c r="B1499">
        <v>1.642949750512206E-2</v>
      </c>
      <c r="C1499">
        <v>0.19599050190627351</v>
      </c>
      <c r="D1499">
        <v>60.866134200893264</v>
      </c>
      <c r="E1499">
        <v>11.929184191127669</v>
      </c>
      <c r="F1499" t="b">
        <v>1</v>
      </c>
    </row>
    <row r="1500" spans="1:6" x14ac:dyDescent="0.3">
      <c r="A1500">
        <v>1499</v>
      </c>
      <c r="B1500">
        <v>1.631718307378948E-2</v>
      </c>
      <c r="C1500">
        <v>0.20126485766260729</v>
      </c>
      <c r="D1500">
        <v>61.285087963884777</v>
      </c>
      <c r="E1500">
        <v>12.334534505891639</v>
      </c>
      <c r="F1500" t="b">
        <v>1</v>
      </c>
    </row>
    <row r="1501" spans="1:6" x14ac:dyDescent="0.3">
      <c r="A1501">
        <v>1500</v>
      </c>
      <c r="B1501">
        <v>1.6302075630140259E-2</v>
      </c>
      <c r="C1501">
        <v>0.20112738560236221</v>
      </c>
      <c r="D1501">
        <v>61.341882020909047</v>
      </c>
      <c r="E1501">
        <v>12.337532358793981</v>
      </c>
      <c r="F1501" t="b">
        <v>1</v>
      </c>
    </row>
    <row r="1502" spans="1:6" x14ac:dyDescent="0.3">
      <c r="A1502">
        <v>1501</v>
      </c>
      <c r="B1502">
        <v>1.6412890125203979E-2</v>
      </c>
      <c r="C1502">
        <v>0.19999020508332921</v>
      </c>
      <c r="D1502">
        <v>60.927721587825609</v>
      </c>
      <c r="E1502">
        <v>12.184947535609229</v>
      </c>
      <c r="F1502" t="b">
        <v>1</v>
      </c>
    </row>
    <row r="1503" spans="1:6" x14ac:dyDescent="0.3">
      <c r="A1503">
        <v>1502</v>
      </c>
      <c r="B1503">
        <v>1.62779588410276E-2</v>
      </c>
      <c r="C1503">
        <v>0.20280994515433051</v>
      </c>
      <c r="D1503">
        <v>61.432763761483457</v>
      </c>
      <c r="E1503">
        <v>12.459175449145411</v>
      </c>
      <c r="F1503" t="b">
        <v>1</v>
      </c>
    </row>
    <row r="1504" spans="1:6" x14ac:dyDescent="0.3">
      <c r="A1504">
        <v>1503</v>
      </c>
      <c r="B1504">
        <v>1.6247429839516291E-2</v>
      </c>
      <c r="C1504">
        <v>0.20237625583220309</v>
      </c>
      <c r="D1504">
        <v>61.548196230264281</v>
      </c>
      <c r="E1504">
        <v>12.455893506306611</v>
      </c>
      <c r="F1504" t="b">
        <v>1</v>
      </c>
    </row>
    <row r="1505" spans="1:6" x14ac:dyDescent="0.3">
      <c r="A1505">
        <v>1504</v>
      </c>
      <c r="B1505">
        <v>1.6255112457081729E-2</v>
      </c>
      <c r="C1505">
        <v>0.20894128968856471</v>
      </c>
      <c r="D1505">
        <v>61.519106843480408</v>
      </c>
      <c r="E1505">
        <v>12.8538815243654</v>
      </c>
      <c r="F1505" t="b">
        <v>1</v>
      </c>
    </row>
    <row r="1506" spans="1:6" x14ac:dyDescent="0.3">
      <c r="A1506">
        <v>1505</v>
      </c>
      <c r="B1506">
        <v>1.6097286467141769E-2</v>
      </c>
      <c r="C1506">
        <v>0.21045889411694421</v>
      </c>
      <c r="D1506">
        <v>62.12227147980672</v>
      </c>
      <c r="E1506">
        <v>13.07418455567271</v>
      </c>
      <c r="F1506" t="b">
        <v>1</v>
      </c>
    </row>
    <row r="1507" spans="1:6" x14ac:dyDescent="0.3">
      <c r="A1507">
        <v>1506</v>
      </c>
      <c r="B1507">
        <v>1.663564261172459E-2</v>
      </c>
      <c r="C1507">
        <v>0.19078353079307611</v>
      </c>
      <c r="D1507">
        <v>60.111894883772813</v>
      </c>
      <c r="E1507">
        <v>11.46835954858842</v>
      </c>
      <c r="F1507" t="b">
        <v>1</v>
      </c>
    </row>
    <row r="1508" spans="1:6" x14ac:dyDescent="0.3">
      <c r="A1508">
        <v>1507</v>
      </c>
      <c r="B1508">
        <v>1.6319530851288538E-2</v>
      </c>
      <c r="C1508">
        <v>0.20326459405104461</v>
      </c>
      <c r="D1508">
        <v>61.276271304149837</v>
      </c>
      <c r="E1508">
        <v>12.45529641159969</v>
      </c>
      <c r="F1508" t="b">
        <v>1</v>
      </c>
    </row>
    <row r="1509" spans="1:6" x14ac:dyDescent="0.3">
      <c r="A1509">
        <v>1508</v>
      </c>
      <c r="B1509">
        <v>1.6333464968109911E-2</v>
      </c>
      <c r="C1509">
        <v>0.2006493734889849</v>
      </c>
      <c r="D1509">
        <v>61.223996375076467</v>
      </c>
      <c r="E1509">
        <v>12.28455651515098</v>
      </c>
      <c r="F1509" t="b">
        <v>1</v>
      </c>
    </row>
    <row r="1510" spans="1:6" x14ac:dyDescent="0.3">
      <c r="A1510">
        <v>1509</v>
      </c>
      <c r="B1510">
        <v>1.6306232409509611E-2</v>
      </c>
      <c r="C1510">
        <v>0.1998332854348496</v>
      </c>
      <c r="D1510">
        <v>61.326244768645118</v>
      </c>
      <c r="E1510">
        <v>12.25502497550011</v>
      </c>
      <c r="F1510" t="b">
        <v>1</v>
      </c>
    </row>
    <row r="1511" spans="1:6" x14ac:dyDescent="0.3">
      <c r="A1511">
        <v>1510</v>
      </c>
      <c r="B1511">
        <v>1.628749160513801E-2</v>
      </c>
      <c r="C1511">
        <v>0.20408378775420641</v>
      </c>
      <c r="D1511">
        <v>61.396808314212286</v>
      </c>
      <c r="E1511">
        <v>12.53009319678339</v>
      </c>
      <c r="F1511" t="b">
        <v>1</v>
      </c>
    </row>
    <row r="1512" spans="1:6" x14ac:dyDescent="0.3">
      <c r="A1512">
        <v>1511</v>
      </c>
      <c r="B1512">
        <v>1.6201342014707531E-2</v>
      </c>
      <c r="C1512">
        <v>0.20851973629595449</v>
      </c>
      <c r="D1512">
        <v>61.723281879501293</v>
      </c>
      <c r="E1512">
        <v>12.870522460834479</v>
      </c>
      <c r="F1512" t="b">
        <v>1</v>
      </c>
    </row>
    <row r="1513" spans="1:6" x14ac:dyDescent="0.3">
      <c r="A1513">
        <v>1512</v>
      </c>
      <c r="B1513">
        <v>1.6441513305425089E-2</v>
      </c>
      <c r="C1513">
        <v>0.1906506984470076</v>
      </c>
      <c r="D1513">
        <v>60.821651962537857</v>
      </c>
      <c r="E1513">
        <v>11.595690427358649</v>
      </c>
      <c r="F1513" t="b">
        <v>1</v>
      </c>
    </row>
    <row r="1514" spans="1:6" x14ac:dyDescent="0.3">
      <c r="A1514">
        <v>1513</v>
      </c>
      <c r="B1514">
        <v>1.6282614206080771E-2</v>
      </c>
      <c r="C1514">
        <v>0.20438280148307611</v>
      </c>
      <c r="D1514">
        <v>61.415199509336063</v>
      </c>
      <c r="E1514">
        <v>12.55221052936014</v>
      </c>
      <c r="F1514" t="b">
        <v>1</v>
      </c>
    </row>
    <row r="1515" spans="1:6" x14ac:dyDescent="0.3">
      <c r="A1515">
        <v>1514</v>
      </c>
      <c r="B1515">
        <v>1.638676262974241E-2</v>
      </c>
      <c r="C1515">
        <v>0.1946708697427548</v>
      </c>
      <c r="D1515">
        <v>61.02486638727369</v>
      </c>
      <c r="E1515">
        <v>11.879763815545971</v>
      </c>
      <c r="F1515" t="b">
        <v>1</v>
      </c>
    </row>
    <row r="1516" spans="1:6" x14ac:dyDescent="0.3">
      <c r="A1516">
        <v>1515</v>
      </c>
      <c r="B1516">
        <v>1.6433489350117719E-2</v>
      </c>
      <c r="C1516">
        <v>0.1895856371186973</v>
      </c>
      <c r="D1516">
        <v>60.851349259725929</v>
      </c>
      <c r="E1516">
        <v>11.53654181893751</v>
      </c>
      <c r="F1516" t="b">
        <v>1</v>
      </c>
    </row>
    <row r="1517" spans="1:6" x14ac:dyDescent="0.3">
      <c r="A1517">
        <v>1516</v>
      </c>
      <c r="B1517">
        <v>1.616750215549876E-2</v>
      </c>
      <c r="C1517">
        <v>0.20602789824459411</v>
      </c>
      <c r="D1517">
        <v>61.852473584479348</v>
      </c>
      <c r="E1517">
        <v>12.743335133839549</v>
      </c>
      <c r="F1517" t="b">
        <v>1</v>
      </c>
    </row>
    <row r="1518" spans="1:6" x14ac:dyDescent="0.3">
      <c r="A1518">
        <v>1517</v>
      </c>
      <c r="B1518">
        <v>1.6409621534190379E-2</v>
      </c>
      <c r="C1518">
        <v>0.19545475409952839</v>
      </c>
      <c r="D1518">
        <v>60.939857626602993</v>
      </c>
      <c r="E1518">
        <v>11.91098488726796</v>
      </c>
      <c r="F1518" t="b">
        <v>1</v>
      </c>
    </row>
    <row r="1519" spans="1:6" x14ac:dyDescent="0.3">
      <c r="A1519">
        <v>1518</v>
      </c>
      <c r="B1519">
        <v>1.6440455089478619E-2</v>
      </c>
      <c r="C1519">
        <v>0.20325411772337371</v>
      </c>
      <c r="D1519">
        <v>60.825566844555851</v>
      </c>
      <c r="E1519">
        <v>12.36304692401429</v>
      </c>
      <c r="F1519" t="b">
        <v>1</v>
      </c>
    </row>
    <row r="1520" spans="1:6" x14ac:dyDescent="0.3">
      <c r="A1520">
        <v>1519</v>
      </c>
      <c r="B1520">
        <v>1.639502946971735E-2</v>
      </c>
      <c r="C1520">
        <v>0.1925022948070097</v>
      </c>
      <c r="D1520">
        <v>60.994095914683342</v>
      </c>
      <c r="E1520">
        <v>11.741503433255399</v>
      </c>
      <c r="F1520" t="b">
        <v>1</v>
      </c>
    </row>
    <row r="1521" spans="1:6" x14ac:dyDescent="0.3">
      <c r="A1521">
        <v>1520</v>
      </c>
      <c r="B1521">
        <v>1.6376913142317481E-2</v>
      </c>
      <c r="C1521">
        <v>0.1978974620339238</v>
      </c>
      <c r="D1521">
        <v>61.061568276626467</v>
      </c>
      <c r="E1521">
        <v>12.08392938975553</v>
      </c>
      <c r="F1521" t="b">
        <v>1</v>
      </c>
    </row>
    <row r="1522" spans="1:6" x14ac:dyDescent="0.3">
      <c r="A1522">
        <v>1521</v>
      </c>
      <c r="B1522">
        <v>1.6325717451126251E-2</v>
      </c>
      <c r="C1522">
        <v>0.1969435986714452</v>
      </c>
      <c r="D1522">
        <v>61.25305077670653</v>
      </c>
      <c r="E1522">
        <v>12.063396249569349</v>
      </c>
      <c r="F1522" t="b">
        <v>1</v>
      </c>
    </row>
    <row r="1523" spans="1:6" x14ac:dyDescent="0.3">
      <c r="A1523">
        <v>1522</v>
      </c>
      <c r="B1523">
        <v>1.6388886065640259E-2</v>
      </c>
      <c r="C1523">
        <v>0.19461232546612339</v>
      </c>
      <c r="D1523">
        <v>61.016959663691061</v>
      </c>
      <c r="E1523">
        <v>11.87465241302357</v>
      </c>
      <c r="F1523" t="b">
        <v>1</v>
      </c>
    </row>
    <row r="1524" spans="1:6" x14ac:dyDescent="0.3">
      <c r="A1524">
        <v>1523</v>
      </c>
      <c r="B1524">
        <v>1.621124048057461E-2</v>
      </c>
      <c r="C1524">
        <v>0.20831194304202319</v>
      </c>
      <c r="D1524">
        <v>61.685594091227429</v>
      </c>
      <c r="E1524">
        <v>12.84984596284513</v>
      </c>
      <c r="F1524" t="b">
        <v>1</v>
      </c>
    </row>
    <row r="1525" spans="1:6" x14ac:dyDescent="0.3">
      <c r="A1525">
        <v>1524</v>
      </c>
      <c r="B1525">
        <v>1.644948935781983E-2</v>
      </c>
      <c r="C1525">
        <v>0.19522975563415029</v>
      </c>
      <c r="D1525">
        <v>60.792160671213502</v>
      </c>
      <c r="E1525">
        <v>11.868438672313021</v>
      </c>
      <c r="F1525" t="b">
        <v>1</v>
      </c>
    </row>
    <row r="1526" spans="1:6" x14ac:dyDescent="0.3">
      <c r="A1526">
        <v>1525</v>
      </c>
      <c r="B1526">
        <v>1.6443534755373908E-2</v>
      </c>
      <c r="C1526">
        <v>0.1950554504320601</v>
      </c>
      <c r="D1526">
        <v>60.814174985897722</v>
      </c>
      <c r="E1526">
        <v>11.862136294528399</v>
      </c>
      <c r="F1526" t="b">
        <v>1</v>
      </c>
    </row>
    <row r="1527" spans="1:6" x14ac:dyDescent="0.3">
      <c r="A1527">
        <v>1526</v>
      </c>
      <c r="B1527">
        <v>1.6365170863197921E-2</v>
      </c>
      <c r="C1527">
        <v>0.19746054658689441</v>
      </c>
      <c r="D1527">
        <v>61.105380955649217</v>
      </c>
      <c r="E1527">
        <v>12.065901922902899</v>
      </c>
      <c r="F1527" t="b">
        <v>1</v>
      </c>
    </row>
    <row r="1528" spans="1:6" x14ac:dyDescent="0.3">
      <c r="A1528">
        <v>1527</v>
      </c>
      <c r="B1528">
        <v>1.6335382833570999E-2</v>
      </c>
      <c r="C1528">
        <v>0.20028740593484529</v>
      </c>
      <c r="D1528">
        <v>61.216808334904179</v>
      </c>
      <c r="E1528">
        <v>12.260955741008569</v>
      </c>
      <c r="F1528" t="b">
        <v>1</v>
      </c>
    </row>
    <row r="1529" spans="1:6" x14ac:dyDescent="0.3">
      <c r="A1529">
        <v>1528</v>
      </c>
      <c r="B1529">
        <v>1.6509543657899441E-2</v>
      </c>
      <c r="C1529">
        <v>0.19299867200420581</v>
      </c>
      <c r="D1529">
        <v>60.571026112010237</v>
      </c>
      <c r="E1529">
        <v>11.690127601550049</v>
      </c>
      <c r="F1529" t="b">
        <v>1</v>
      </c>
    </row>
    <row r="1530" spans="1:6" x14ac:dyDescent="0.3">
      <c r="A1530">
        <v>1529</v>
      </c>
      <c r="B1530">
        <v>1.6232497212318571E-2</v>
      </c>
      <c r="C1530">
        <v>0.20663406790607669</v>
      </c>
      <c r="D1530">
        <v>61.604815754480249</v>
      </c>
      <c r="E1530">
        <v>12.729653681952611</v>
      </c>
      <c r="F1530" t="b">
        <v>1</v>
      </c>
    </row>
    <row r="1531" spans="1:6" x14ac:dyDescent="0.3">
      <c r="A1531">
        <v>1530</v>
      </c>
      <c r="B1531">
        <v>1.644399951988245E-2</v>
      </c>
      <c r="C1531">
        <v>0.19523209029339531</v>
      </c>
      <c r="D1531">
        <v>60.8124561662082</v>
      </c>
      <c r="E1531">
        <v>11.872542933204301</v>
      </c>
      <c r="F1531" t="b">
        <v>1</v>
      </c>
    </row>
    <row r="1532" spans="1:6" x14ac:dyDescent="0.3">
      <c r="A1532">
        <v>1531</v>
      </c>
      <c r="B1532">
        <v>1.6424233876743889E-2</v>
      </c>
      <c r="C1532">
        <v>0.1933395137509189</v>
      </c>
      <c r="D1532">
        <v>60.885640542172453</v>
      </c>
      <c r="E1532">
        <v>11.771600136836859</v>
      </c>
      <c r="F1532" t="b">
        <v>1</v>
      </c>
    </row>
    <row r="1533" spans="1:6" x14ac:dyDescent="0.3">
      <c r="A1533">
        <v>1532</v>
      </c>
      <c r="B1533">
        <v>1.620138927130451E-2</v>
      </c>
      <c r="C1533">
        <v>0.2053118357794583</v>
      </c>
      <c r="D1533">
        <v>61.723101843566859</v>
      </c>
      <c r="E1533">
        <v>12.67248334950518</v>
      </c>
      <c r="F1533" t="b">
        <v>1</v>
      </c>
    </row>
    <row r="1534" spans="1:6" x14ac:dyDescent="0.3">
      <c r="A1534">
        <v>1533</v>
      </c>
      <c r="B1534">
        <v>1.641786170919066E-2</v>
      </c>
      <c r="C1534">
        <v>0.20138572120093781</v>
      </c>
      <c r="D1534">
        <v>60.909271725696399</v>
      </c>
      <c r="E1534">
        <v>12.26625761430326</v>
      </c>
      <c r="F1534" t="b">
        <v>1</v>
      </c>
    </row>
    <row r="1535" spans="1:6" x14ac:dyDescent="0.3">
      <c r="A1535">
        <v>1534</v>
      </c>
      <c r="B1535">
        <v>1.644417233980585E-2</v>
      </c>
      <c r="C1535">
        <v>0.1962637579276364</v>
      </c>
      <c r="D1535">
        <v>60.811817058091393</v>
      </c>
      <c r="E1535">
        <v>11.935155742228959</v>
      </c>
      <c r="F1535" t="b">
        <v>1</v>
      </c>
    </row>
    <row r="1536" spans="1:6" x14ac:dyDescent="0.3">
      <c r="A1536">
        <v>1535</v>
      </c>
      <c r="B1536">
        <v>1.6365655923628871E-2</v>
      </c>
      <c r="C1536">
        <v>0.19827615484699909</v>
      </c>
      <c r="D1536">
        <v>61.103569857911509</v>
      </c>
      <c r="E1536">
        <v>12.11538087885169</v>
      </c>
      <c r="F1536" t="b">
        <v>1</v>
      </c>
    </row>
    <row r="1537" spans="1:6" x14ac:dyDescent="0.3">
      <c r="A1537">
        <v>1536</v>
      </c>
      <c r="B1537">
        <v>1.6150492512911081E-2</v>
      </c>
      <c r="C1537">
        <v>0.20909766627192511</v>
      </c>
      <c r="D1537">
        <v>61.917616394706023</v>
      </c>
      <c r="E1537">
        <v>12.94682908925332</v>
      </c>
      <c r="F1537" t="b">
        <v>1</v>
      </c>
    </row>
    <row r="1538" spans="1:6" x14ac:dyDescent="0.3">
      <c r="A1538">
        <v>1537</v>
      </c>
      <c r="B1538">
        <v>1.6459289113026559E-2</v>
      </c>
      <c r="C1538">
        <v>0.1949738453903625</v>
      </c>
      <c r="D1538">
        <v>60.755965408527807</v>
      </c>
      <c r="E1538">
        <v>11.84582420610451</v>
      </c>
      <c r="F1538" t="b">
        <v>1</v>
      </c>
    </row>
    <row r="1539" spans="1:6" x14ac:dyDescent="0.3">
      <c r="A1539">
        <v>1538</v>
      </c>
      <c r="B1539">
        <v>1.6192310274541689E-2</v>
      </c>
      <c r="C1539">
        <v>0.20995193391509631</v>
      </c>
      <c r="D1539">
        <v>61.757709866284323</v>
      </c>
      <c r="E1539">
        <v>12.966150620593821</v>
      </c>
      <c r="F1539" t="b">
        <v>1</v>
      </c>
    </row>
    <row r="1540" spans="1:6" x14ac:dyDescent="0.3">
      <c r="A1540">
        <v>1539</v>
      </c>
      <c r="B1540">
        <v>1.628827019229508E-2</v>
      </c>
      <c r="C1540">
        <v>0.20394604584908649</v>
      </c>
      <c r="D1540">
        <v>61.393873517215773</v>
      </c>
      <c r="E1540">
        <v>12.521037743195111</v>
      </c>
      <c r="F1540" t="b">
        <v>1</v>
      </c>
    </row>
    <row r="1541" spans="1:6" x14ac:dyDescent="0.3">
      <c r="A1541">
        <v>1540</v>
      </c>
      <c r="B1541">
        <v>1.6336949897484389E-2</v>
      </c>
      <c r="C1541">
        <v>0.1996623056352082</v>
      </c>
      <c r="D1541">
        <v>61.210936329919399</v>
      </c>
      <c r="E1541">
        <v>12.22151667772164</v>
      </c>
      <c r="F1541" t="b">
        <v>1</v>
      </c>
    </row>
    <row r="1542" spans="1:6" x14ac:dyDescent="0.3">
      <c r="A1542">
        <v>1541</v>
      </c>
      <c r="B1542">
        <v>1.6304917901395669E-2</v>
      </c>
      <c r="C1542">
        <v>0.20152066098340071</v>
      </c>
      <c r="D1542">
        <v>61.331188911684237</v>
      </c>
      <c r="E1542">
        <v>12.359501728380421</v>
      </c>
      <c r="F1542" t="b">
        <v>1</v>
      </c>
    </row>
    <row r="1543" spans="1:6" x14ac:dyDescent="0.3">
      <c r="A1543">
        <v>1542</v>
      </c>
      <c r="B1543">
        <v>1.6164460694353362E-2</v>
      </c>
      <c r="C1543">
        <v>0.21170787388895621</v>
      </c>
      <c r="D1543">
        <v>61.864111578391487</v>
      </c>
      <c r="E1543">
        <v>13.097119532290421</v>
      </c>
      <c r="F1543" t="b">
        <v>1</v>
      </c>
    </row>
    <row r="1544" spans="1:6" x14ac:dyDescent="0.3">
      <c r="A1544">
        <v>1543</v>
      </c>
      <c r="B1544">
        <v>1.6399646512009369E-2</v>
      </c>
      <c r="C1544">
        <v>0.19315927224127849</v>
      </c>
      <c r="D1544">
        <v>60.976924061607399</v>
      </c>
      <c r="E1544">
        <v>11.77825827525179</v>
      </c>
      <c r="F1544" t="b">
        <v>1</v>
      </c>
    </row>
    <row r="1545" spans="1:6" x14ac:dyDescent="0.3">
      <c r="A1545">
        <v>1544</v>
      </c>
      <c r="B1545">
        <v>1.6320024298822219E-2</v>
      </c>
      <c r="C1545">
        <v>0.20591517826171729</v>
      </c>
      <c r="D1545">
        <v>61.274418572536561</v>
      </c>
      <c r="E1545">
        <v>12.617332823246951</v>
      </c>
      <c r="F1545" t="b">
        <v>1</v>
      </c>
    </row>
    <row r="1546" spans="1:6" x14ac:dyDescent="0.3">
      <c r="A1546">
        <v>1545</v>
      </c>
      <c r="B1546">
        <v>1.6336852692224142E-2</v>
      </c>
      <c r="C1546">
        <v>0.1983196902790326</v>
      </c>
      <c r="D1546">
        <v>61.211300538687638</v>
      </c>
      <c r="E1546">
        <v>12.13940616440931</v>
      </c>
      <c r="F1546" t="b">
        <v>1</v>
      </c>
    </row>
    <row r="1547" spans="1:6" x14ac:dyDescent="0.3">
      <c r="A1547">
        <v>1546</v>
      </c>
      <c r="B1547">
        <v>1.6262621938284941E-2</v>
      </c>
      <c r="C1547">
        <v>0.20449773258277401</v>
      </c>
      <c r="D1547">
        <v>61.490699580602808</v>
      </c>
      <c r="E1547">
        <v>12.574708639161811</v>
      </c>
      <c r="F1547" t="b">
        <v>1</v>
      </c>
    </row>
    <row r="1548" spans="1:6" x14ac:dyDescent="0.3">
      <c r="A1548">
        <v>1547</v>
      </c>
      <c r="B1548">
        <v>1.6470801624193881E-2</v>
      </c>
      <c r="C1548">
        <v>0.19500945933234609</v>
      </c>
      <c r="D1548">
        <v>60.713499125088397</v>
      </c>
      <c r="E1548">
        <v>11.83970663855836</v>
      </c>
      <c r="F1548" t="b">
        <v>1</v>
      </c>
    </row>
    <row r="1549" spans="1:6" x14ac:dyDescent="0.3">
      <c r="A1549">
        <v>1548</v>
      </c>
      <c r="B1549">
        <v>1.6477532627698171E-2</v>
      </c>
      <c r="C1549">
        <v>0.19407814629724671</v>
      </c>
      <c r="D1549">
        <v>60.688697913365637</v>
      </c>
      <c r="E1549">
        <v>11.77834999221959</v>
      </c>
      <c r="F1549" t="b">
        <v>1</v>
      </c>
    </row>
    <row r="1550" spans="1:6" x14ac:dyDescent="0.3">
      <c r="A1550">
        <v>1549</v>
      </c>
      <c r="B1550">
        <v>1.64126202072606E-2</v>
      </c>
      <c r="C1550">
        <v>0.19246044878710061</v>
      </c>
      <c r="D1550">
        <v>60.928723590254087</v>
      </c>
      <c r="E1550">
        <v>11.72636948620551</v>
      </c>
      <c r="F1550" t="b">
        <v>1</v>
      </c>
    </row>
    <row r="1551" spans="1:6" x14ac:dyDescent="0.3">
      <c r="A1551">
        <v>1550</v>
      </c>
      <c r="B1551">
        <v>1.6114861798451459E-2</v>
      </c>
      <c r="C1551">
        <v>0.20824555440293521</v>
      </c>
      <c r="D1551">
        <v>62.054519145556291</v>
      </c>
      <c r="E1551">
        <v>12.92257774267393</v>
      </c>
      <c r="F1551" t="b">
        <v>1</v>
      </c>
    </row>
    <row r="1552" spans="1:6" x14ac:dyDescent="0.3">
      <c r="A1552">
        <v>1551</v>
      </c>
      <c r="B1552">
        <v>1.6419680745534109E-2</v>
      </c>
      <c r="C1552">
        <v>0.19604785735007771</v>
      </c>
      <c r="D1552">
        <v>60.902523958755033</v>
      </c>
      <c r="E1552">
        <v>11.939809329325691</v>
      </c>
      <c r="F1552" t="b">
        <v>1</v>
      </c>
    </row>
    <row r="1553" spans="1:6" x14ac:dyDescent="0.3">
      <c r="A1553">
        <v>1552</v>
      </c>
      <c r="B1553">
        <v>1.6420991637516449E-2</v>
      </c>
      <c r="C1553">
        <v>0.19516203632854559</v>
      </c>
      <c r="D1553">
        <v>60.8976620946165</v>
      </c>
      <c r="E1553">
        <v>11.88491174203304</v>
      </c>
      <c r="F1553" t="b">
        <v>1</v>
      </c>
    </row>
    <row r="1554" spans="1:6" x14ac:dyDescent="0.3">
      <c r="A1554">
        <v>1553</v>
      </c>
      <c r="B1554">
        <v>1.6504289199203361E-2</v>
      </c>
      <c r="C1554">
        <v>0.19385027299474519</v>
      </c>
      <c r="D1554">
        <v>60.590310066080811</v>
      </c>
      <c r="E1554">
        <v>11.745448147146019</v>
      </c>
      <c r="F1554" t="b">
        <v>1</v>
      </c>
    </row>
    <row r="1555" spans="1:6" x14ac:dyDescent="0.3">
      <c r="A1555">
        <v>1554</v>
      </c>
      <c r="B1555">
        <v>1.6357854850643769E-2</v>
      </c>
      <c r="C1555">
        <v>0.20228731559809629</v>
      </c>
      <c r="D1555">
        <v>61.132710195227403</v>
      </c>
      <c r="E1555">
        <v>12.366371840628929</v>
      </c>
      <c r="F1555" t="b">
        <v>1</v>
      </c>
    </row>
    <row r="1556" spans="1:6" x14ac:dyDescent="0.3">
      <c r="A1556">
        <v>1555</v>
      </c>
      <c r="B1556">
        <v>1.6129629334078271E-2</v>
      </c>
      <c r="C1556">
        <v>0.20919765648020561</v>
      </c>
      <c r="D1556">
        <v>61.997704924763859</v>
      </c>
      <c r="E1556">
        <v>12.969774577411901</v>
      </c>
      <c r="F1556" t="b">
        <v>1</v>
      </c>
    </row>
    <row r="1557" spans="1:6" x14ac:dyDescent="0.3">
      <c r="A1557">
        <v>1556</v>
      </c>
      <c r="B1557">
        <v>1.6227811676418919E-2</v>
      </c>
      <c r="C1557">
        <v>0.20602690872148241</v>
      </c>
      <c r="D1557">
        <v>61.62260321600403</v>
      </c>
      <c r="E1557">
        <v>12.695914447963791</v>
      </c>
      <c r="F1557" t="b">
        <v>1</v>
      </c>
    </row>
    <row r="1558" spans="1:6" x14ac:dyDescent="0.3">
      <c r="A1558">
        <v>1557</v>
      </c>
      <c r="B1558">
        <v>1.6488300028527868E-2</v>
      </c>
      <c r="C1558">
        <v>0.19436025342842139</v>
      </c>
      <c r="D1558">
        <v>60.649066202689859</v>
      </c>
      <c r="E1558">
        <v>11.787767877351911</v>
      </c>
      <c r="F1558" t="b">
        <v>1</v>
      </c>
    </row>
    <row r="1559" spans="1:6" x14ac:dyDescent="0.3">
      <c r="A1559">
        <v>1558</v>
      </c>
      <c r="B1559">
        <v>1.6146111532234851E-2</v>
      </c>
      <c r="C1559">
        <v>0.2123358172579474</v>
      </c>
      <c r="D1559">
        <v>61.934416717211029</v>
      </c>
      <c r="E1559">
        <v>13.150894990043289</v>
      </c>
      <c r="F1559" t="b">
        <v>1</v>
      </c>
    </row>
    <row r="1560" spans="1:6" x14ac:dyDescent="0.3">
      <c r="A1560">
        <v>1559</v>
      </c>
      <c r="B1560">
        <v>1.6261094499311679E-2</v>
      </c>
      <c r="C1560">
        <v>0.1987510805095781</v>
      </c>
      <c r="D1560">
        <v>61.496475531971669</v>
      </c>
      <c r="E1560">
        <v>12.2224909595102</v>
      </c>
      <c r="F1560" t="b">
        <v>1</v>
      </c>
    </row>
    <row r="1561" spans="1:6" x14ac:dyDescent="0.3">
      <c r="A1561">
        <v>1560</v>
      </c>
      <c r="B1561">
        <v>1.642380579985956E-2</v>
      </c>
      <c r="C1561">
        <v>0.19544424253165019</v>
      </c>
      <c r="D1561">
        <v>60.887227490753148</v>
      </c>
      <c r="E1561">
        <v>11.90005805678252</v>
      </c>
      <c r="F1561" t="b">
        <v>1</v>
      </c>
    </row>
    <row r="1562" spans="1:6" x14ac:dyDescent="0.3">
      <c r="A1562">
        <v>1561</v>
      </c>
      <c r="B1562">
        <v>1.623840872158664E-2</v>
      </c>
      <c r="C1562">
        <v>0.20937458084315741</v>
      </c>
      <c r="D1562">
        <v>61.58238883780794</v>
      </c>
      <c r="E1562">
        <v>12.893786850236371</v>
      </c>
      <c r="F1562" t="b">
        <v>1</v>
      </c>
    </row>
    <row r="1563" spans="1:6" x14ac:dyDescent="0.3">
      <c r="A1563">
        <v>1562</v>
      </c>
      <c r="B1563">
        <v>1.626862340422458E-2</v>
      </c>
      <c r="C1563">
        <v>0.20295763575031631</v>
      </c>
      <c r="D1563">
        <v>61.46801577202428</v>
      </c>
      <c r="E1563">
        <v>12.475403155353201</v>
      </c>
      <c r="F1563" t="b">
        <v>1</v>
      </c>
    </row>
    <row r="1564" spans="1:6" x14ac:dyDescent="0.3">
      <c r="A1564">
        <v>1563</v>
      </c>
      <c r="B1564">
        <v>1.6398274703558761E-2</v>
      </c>
      <c r="C1564">
        <v>0.19662011779598651</v>
      </c>
      <c r="D1564">
        <v>60.982025126276227</v>
      </c>
      <c r="E1564">
        <v>11.99029296376624</v>
      </c>
      <c r="F1564" t="b">
        <v>1</v>
      </c>
    </row>
    <row r="1565" spans="1:6" x14ac:dyDescent="0.3">
      <c r="A1565">
        <v>1564</v>
      </c>
      <c r="B1565">
        <v>1.621787083490895E-2</v>
      </c>
      <c r="C1565">
        <v>0.20335927379308119</v>
      </c>
      <c r="D1565">
        <v>61.660375161423843</v>
      </c>
      <c r="E1565">
        <v>12.53920911463609</v>
      </c>
      <c r="F1565" t="b">
        <v>1</v>
      </c>
    </row>
    <row r="1566" spans="1:6" x14ac:dyDescent="0.3">
      <c r="A1566">
        <v>1565</v>
      </c>
      <c r="B1566">
        <v>1.6449183026334191E-2</v>
      </c>
      <c r="C1566">
        <v>0.1967597851602346</v>
      </c>
      <c r="D1566">
        <v>60.793292797524231</v>
      </c>
      <c r="E1566">
        <v>11.961675230024101</v>
      </c>
      <c r="F1566" t="b">
        <v>1</v>
      </c>
    </row>
    <row r="1567" spans="1:6" x14ac:dyDescent="0.3">
      <c r="A1567">
        <v>1566</v>
      </c>
      <c r="B1567">
        <v>1.6235855688034529E-2</v>
      </c>
      <c r="C1567">
        <v>0.20689773048692639</v>
      </c>
      <c r="D1567">
        <v>61.592072460768307</v>
      </c>
      <c r="E1567">
        <v>12.743260008119289</v>
      </c>
      <c r="F1567" t="b">
        <v>1</v>
      </c>
    </row>
    <row r="1568" spans="1:6" x14ac:dyDescent="0.3">
      <c r="A1568">
        <v>1567</v>
      </c>
      <c r="B1568">
        <v>1.6702261718134409E-2</v>
      </c>
      <c r="C1568">
        <v>0.18272412387343609</v>
      </c>
      <c r="D1568">
        <v>59.872130905136878</v>
      </c>
      <c r="E1568">
        <v>10.940082664076821</v>
      </c>
      <c r="F1568" t="b">
        <v>1</v>
      </c>
    </row>
    <row r="1569" spans="1:6" x14ac:dyDescent="0.3">
      <c r="A1569">
        <v>1568</v>
      </c>
      <c r="B1569">
        <v>1.658216708760378E-2</v>
      </c>
      <c r="C1569">
        <v>0.18594202520289621</v>
      </c>
      <c r="D1569">
        <v>60.305748622419991</v>
      </c>
      <c r="E1569">
        <v>11.21337303022954</v>
      </c>
      <c r="F1569" t="b">
        <v>1</v>
      </c>
    </row>
    <row r="1570" spans="1:6" x14ac:dyDescent="0.3">
      <c r="A1570">
        <v>1569</v>
      </c>
      <c r="B1570">
        <v>1.6171848846531191E-2</v>
      </c>
      <c r="C1570">
        <v>0.20602823779719831</v>
      </c>
      <c r="D1570">
        <v>61.835848794400313</v>
      </c>
      <c r="E1570">
        <v>12.73993095980431</v>
      </c>
      <c r="F1570" t="b">
        <v>1</v>
      </c>
    </row>
    <row r="1571" spans="1:6" x14ac:dyDescent="0.3">
      <c r="A1571">
        <v>1570</v>
      </c>
      <c r="B1571">
        <v>1.633970971259872E-2</v>
      </c>
      <c r="C1571">
        <v>0.19821982458594009</v>
      </c>
      <c r="D1571">
        <v>61.200597659880742</v>
      </c>
      <c r="E1571">
        <v>12.13117173269625</v>
      </c>
      <c r="F1571" t="b">
        <v>1</v>
      </c>
    </row>
    <row r="1572" spans="1:6" x14ac:dyDescent="0.3">
      <c r="A1572">
        <v>1571</v>
      </c>
      <c r="B1572">
        <v>1.628686271521235E-2</v>
      </c>
      <c r="C1572">
        <v>0.1983497054622089</v>
      </c>
      <c r="D1572">
        <v>61.399179049134737</v>
      </c>
      <c r="E1572">
        <v>12.178509080017299</v>
      </c>
      <c r="F1572" t="b">
        <v>1</v>
      </c>
    </row>
    <row r="1573" spans="1:6" x14ac:dyDescent="0.3">
      <c r="A1573">
        <v>1572</v>
      </c>
      <c r="B1573">
        <v>1.639041489348159E-2</v>
      </c>
      <c r="C1573">
        <v>0.19445435143134199</v>
      </c>
      <c r="D1573">
        <v>61.011268262507279</v>
      </c>
      <c r="E1573">
        <v>11.86390659998948</v>
      </c>
      <c r="F1573" t="b">
        <v>1</v>
      </c>
    </row>
    <row r="1574" spans="1:6" x14ac:dyDescent="0.3">
      <c r="A1574">
        <v>1573</v>
      </c>
      <c r="B1574">
        <v>1.6309557969705079E-2</v>
      </c>
      <c r="C1574">
        <v>0.20095741018076571</v>
      </c>
      <c r="D1574">
        <v>61.313740191947247</v>
      </c>
      <c r="E1574">
        <v>12.32145043747005</v>
      </c>
      <c r="F1574" t="b">
        <v>1</v>
      </c>
    </row>
    <row r="1575" spans="1:6" x14ac:dyDescent="0.3">
      <c r="A1575">
        <v>1574</v>
      </c>
      <c r="B1575">
        <v>1.6327815162372909E-2</v>
      </c>
      <c r="C1575">
        <v>0.1981990686861064</v>
      </c>
      <c r="D1575">
        <v>61.245181309038699</v>
      </c>
      <c r="E1575">
        <v>12.1387378969632</v>
      </c>
      <c r="F1575" t="b">
        <v>1</v>
      </c>
    </row>
    <row r="1576" spans="1:6" x14ac:dyDescent="0.3">
      <c r="A1576">
        <v>1575</v>
      </c>
      <c r="B1576">
        <v>1.64430402720066E-2</v>
      </c>
      <c r="C1576">
        <v>0.19558167791737699</v>
      </c>
      <c r="D1576">
        <v>60.816003820318251</v>
      </c>
      <c r="E1576">
        <v>11.89449607140746</v>
      </c>
      <c r="F1576" t="b">
        <v>1</v>
      </c>
    </row>
    <row r="1577" spans="1:6" x14ac:dyDescent="0.3">
      <c r="A1577">
        <v>1576</v>
      </c>
      <c r="B1577">
        <v>1.615676805541344E-2</v>
      </c>
      <c r="C1577">
        <v>0.20864709619837771</v>
      </c>
      <c r="D1577">
        <v>61.893566619899772</v>
      </c>
      <c r="E1577">
        <v>12.913912948602929</v>
      </c>
      <c r="F1577" t="b">
        <v>1</v>
      </c>
    </row>
    <row r="1578" spans="1:6" x14ac:dyDescent="0.3">
      <c r="A1578">
        <v>1577</v>
      </c>
      <c r="B1578">
        <v>1.634963001548442E-2</v>
      </c>
      <c r="C1578">
        <v>0.20340481424683851</v>
      </c>
      <c r="D1578">
        <v>61.163463580088298</v>
      </c>
      <c r="E1578">
        <v>12.44094294820113</v>
      </c>
      <c r="F1578" t="b">
        <v>1</v>
      </c>
    </row>
    <row r="1579" spans="1:6" x14ac:dyDescent="0.3">
      <c r="A1579">
        <v>1578</v>
      </c>
      <c r="B1579">
        <v>1.6340352713444431E-2</v>
      </c>
      <c r="C1579">
        <v>0.19911761169950071</v>
      </c>
      <c r="D1579">
        <v>61.198189386525613</v>
      </c>
      <c r="E1579">
        <v>12.185637310978709</v>
      </c>
      <c r="F1579" t="b">
        <v>1</v>
      </c>
    </row>
    <row r="1580" spans="1:6" x14ac:dyDescent="0.3">
      <c r="A1580">
        <v>1579</v>
      </c>
      <c r="B1580">
        <v>1.61960145678661E-2</v>
      </c>
      <c r="C1580">
        <v>0.2035315429538079</v>
      </c>
      <c r="D1580">
        <v>61.743584868345479</v>
      </c>
      <c r="E1580">
        <v>12.56676709575374</v>
      </c>
      <c r="F1580" t="b">
        <v>1</v>
      </c>
    </row>
    <row r="1581" spans="1:6" x14ac:dyDescent="0.3">
      <c r="A1581">
        <v>1580</v>
      </c>
      <c r="B1581">
        <v>1.6313275517325729E-2</v>
      </c>
      <c r="C1581">
        <v>0.2001094893589373</v>
      </c>
      <c r="D1581">
        <v>61.299767722180441</v>
      </c>
      <c r="E1581">
        <v>12.266665216707</v>
      </c>
      <c r="F1581" t="b">
        <v>1</v>
      </c>
    </row>
    <row r="1582" spans="1:6" x14ac:dyDescent="0.3">
      <c r="A1582">
        <v>1581</v>
      </c>
      <c r="B1582">
        <v>1.6395500935991531E-2</v>
      </c>
      <c r="C1582">
        <v>0.19465132061889431</v>
      </c>
      <c r="D1582">
        <v>60.992341978694412</v>
      </c>
      <c r="E1582">
        <v>11.87223991379209</v>
      </c>
      <c r="F1582" t="b">
        <v>1</v>
      </c>
    </row>
    <row r="1583" spans="1:6" x14ac:dyDescent="0.3">
      <c r="A1583">
        <v>1582</v>
      </c>
      <c r="B1583">
        <v>1.6636091568318152E-2</v>
      </c>
      <c r="C1583">
        <v>0.18375120269321249</v>
      </c>
      <c r="D1583">
        <v>60.110272649881587</v>
      </c>
      <c r="E1583">
        <v>11.04533489363266</v>
      </c>
      <c r="F1583" t="b">
        <v>1</v>
      </c>
    </row>
    <row r="1584" spans="1:6" x14ac:dyDescent="0.3">
      <c r="A1584">
        <v>1583</v>
      </c>
      <c r="B1584">
        <v>1.6369650223514279E-2</v>
      </c>
      <c r="C1584">
        <v>0.19808770871418921</v>
      </c>
      <c r="D1584">
        <v>61.088660194067188</v>
      </c>
      <c r="E1584">
        <v>12.10091272626247</v>
      </c>
      <c r="F1584" t="b">
        <v>1</v>
      </c>
    </row>
    <row r="1585" spans="1:6" x14ac:dyDescent="0.3">
      <c r="A1585">
        <v>1584</v>
      </c>
      <c r="B1585">
        <v>1.6453871212297199E-2</v>
      </c>
      <c r="C1585">
        <v>0.19038939134192881</v>
      </c>
      <c r="D1585">
        <v>60.775971022103661</v>
      </c>
      <c r="E1585">
        <v>11.57110013111302</v>
      </c>
      <c r="F1585" t="b">
        <v>1</v>
      </c>
    </row>
    <row r="1586" spans="1:6" x14ac:dyDescent="0.3">
      <c r="A1586">
        <v>1585</v>
      </c>
      <c r="B1586">
        <v>1.633300408905115E-2</v>
      </c>
      <c r="C1586">
        <v>0.19891769069079879</v>
      </c>
      <c r="D1586">
        <v>61.22572397262492</v>
      </c>
      <c r="E1586">
        <v>12.17887962350683</v>
      </c>
      <c r="F1586" t="b">
        <v>1</v>
      </c>
    </row>
    <row r="1587" spans="1:6" x14ac:dyDescent="0.3">
      <c r="A1587">
        <v>1586</v>
      </c>
      <c r="B1587">
        <v>1.6307809402970021E-2</v>
      </c>
      <c r="C1587">
        <v>0.19804339570672341</v>
      </c>
      <c r="D1587">
        <v>61.320314414385876</v>
      </c>
      <c r="E1587">
        <v>12.14408329242892</v>
      </c>
      <c r="F1587" t="b">
        <v>1</v>
      </c>
    </row>
    <row r="1588" spans="1:6" x14ac:dyDescent="0.3">
      <c r="A1588">
        <v>1587</v>
      </c>
      <c r="B1588">
        <v>1.63051105576794E-2</v>
      </c>
      <c r="C1588">
        <v>0.2040069548707448</v>
      </c>
      <c r="D1588">
        <v>61.33046424079712</v>
      </c>
      <c r="E1588">
        <v>12.51184125057412</v>
      </c>
      <c r="F1588" t="b">
        <v>1</v>
      </c>
    </row>
    <row r="1589" spans="1:6" x14ac:dyDescent="0.3">
      <c r="A1589">
        <v>1588</v>
      </c>
      <c r="B1589">
        <v>1.632549376354709E-2</v>
      </c>
      <c r="C1589">
        <v>0.19464987128739569</v>
      </c>
      <c r="D1589">
        <v>61.253890049738189</v>
      </c>
      <c r="E1589">
        <v>11.923061814033829</v>
      </c>
      <c r="F1589" t="b">
        <v>1</v>
      </c>
    </row>
    <row r="1590" spans="1:6" x14ac:dyDescent="0.3">
      <c r="A1590">
        <v>1589</v>
      </c>
      <c r="B1590">
        <v>1.636181078232184E-2</v>
      </c>
      <c r="C1590">
        <v>0.19843468537039419</v>
      </c>
      <c r="D1590">
        <v>61.117929629185817</v>
      </c>
      <c r="E1590">
        <v>12.127917136457381</v>
      </c>
      <c r="F1590" t="b">
        <v>1</v>
      </c>
    </row>
    <row r="1591" spans="1:6" x14ac:dyDescent="0.3">
      <c r="A1591">
        <v>1590</v>
      </c>
      <c r="B1591">
        <v>1.629934033555986E-2</v>
      </c>
      <c r="C1591">
        <v>0.20117692794138439</v>
      </c>
      <c r="D1591">
        <v>61.3521761870525</v>
      </c>
      <c r="E1591">
        <v>12.342642327829781</v>
      </c>
      <c r="F1591" t="b">
        <v>1</v>
      </c>
    </row>
    <row r="1592" spans="1:6" x14ac:dyDescent="0.3">
      <c r="A1592">
        <v>1591</v>
      </c>
      <c r="B1592">
        <v>1.6339508412682131E-2</v>
      </c>
      <c r="C1592">
        <v>0.19840560552277081</v>
      </c>
      <c r="D1592">
        <v>61.20135164065502</v>
      </c>
      <c r="E1592">
        <v>12.14269123107618</v>
      </c>
      <c r="F1592" t="b">
        <v>1</v>
      </c>
    </row>
    <row r="1593" spans="1:6" x14ac:dyDescent="0.3">
      <c r="A1593">
        <v>1592</v>
      </c>
      <c r="B1593">
        <v>1.6244996235350421E-2</v>
      </c>
      <c r="C1593">
        <v>0.20673322638470271</v>
      </c>
      <c r="D1593">
        <v>61.557416543065699</v>
      </c>
      <c r="E1593">
        <v>12.725963329855039</v>
      </c>
      <c r="F1593" t="b">
        <v>1</v>
      </c>
    </row>
    <row r="1594" spans="1:6" x14ac:dyDescent="0.3">
      <c r="A1594">
        <v>1593</v>
      </c>
      <c r="B1594">
        <v>1.638509359780552E-2</v>
      </c>
      <c r="C1594">
        <v>0.19838017179247641</v>
      </c>
      <c r="D1594">
        <v>61.031082552615459</v>
      </c>
      <c r="E1594">
        <v>12.107356641468661</v>
      </c>
      <c r="F1594" t="b">
        <v>1</v>
      </c>
    </row>
    <row r="1595" spans="1:6" x14ac:dyDescent="0.3">
      <c r="A1595">
        <v>1594</v>
      </c>
      <c r="B1595">
        <v>1.6399393579573401E-2</v>
      </c>
      <c r="C1595">
        <v>0.1966397569959962</v>
      </c>
      <c r="D1595">
        <v>60.977864525769448</v>
      </c>
      <c r="E1595">
        <v>11.990672462482079</v>
      </c>
      <c r="F1595" t="b">
        <v>1</v>
      </c>
    </row>
    <row r="1596" spans="1:6" x14ac:dyDescent="0.3">
      <c r="A1596">
        <v>1595</v>
      </c>
      <c r="B1596">
        <v>1.6269138758268589E-2</v>
      </c>
      <c r="C1596">
        <v>0.20726185104973091</v>
      </c>
      <c r="D1596">
        <v>61.466068662778021</v>
      </c>
      <c r="E1596">
        <v>12.73957116779723</v>
      </c>
      <c r="F1596" t="b">
        <v>1</v>
      </c>
    </row>
    <row r="1597" spans="1:6" x14ac:dyDescent="0.3">
      <c r="A1597">
        <v>1596</v>
      </c>
      <c r="B1597">
        <v>1.657058940181233E-2</v>
      </c>
      <c r="C1597">
        <v>0.1839259340100253</v>
      </c>
      <c r="D1597">
        <v>60.347883575621623</v>
      </c>
      <c r="E1597">
        <v>11.099540852174471</v>
      </c>
      <c r="F1597" t="b">
        <v>1</v>
      </c>
    </row>
    <row r="1598" spans="1:6" x14ac:dyDescent="0.3">
      <c r="A1598">
        <v>1597</v>
      </c>
      <c r="B1598">
        <v>1.6188756848928142E-2</v>
      </c>
      <c r="C1598">
        <v>0.2008901668710564</v>
      </c>
      <c r="D1598">
        <v>61.771265658746998</v>
      </c>
      <c r="E1598">
        <v>12.409239866022039</v>
      </c>
      <c r="F1598" t="b">
        <v>1</v>
      </c>
    </row>
    <row r="1599" spans="1:6" x14ac:dyDescent="0.3">
      <c r="A1599">
        <v>1598</v>
      </c>
      <c r="B1599">
        <v>1.6361360269676609E-2</v>
      </c>
      <c r="C1599">
        <v>0.19778497368729159</v>
      </c>
      <c r="D1599">
        <v>61.119612521053867</v>
      </c>
      <c r="E1599">
        <v>12.0885409542541</v>
      </c>
      <c r="F1599" t="b">
        <v>1</v>
      </c>
    </row>
    <row r="1600" spans="1:6" x14ac:dyDescent="0.3">
      <c r="A1600">
        <v>1599</v>
      </c>
      <c r="B1600">
        <v>1.648922423283438E-2</v>
      </c>
      <c r="C1600">
        <v>0.1898674227873276</v>
      </c>
      <c r="D1600">
        <v>60.645666883996711</v>
      </c>
      <c r="E1600">
        <v>11.514636474483231</v>
      </c>
      <c r="F1600" t="b">
        <v>1</v>
      </c>
    </row>
    <row r="1601" spans="1:6" x14ac:dyDescent="0.3">
      <c r="A1601">
        <v>1600</v>
      </c>
      <c r="B1601">
        <v>1.6193667387540561E-2</v>
      </c>
      <c r="C1601">
        <v>0.20643703809995109</v>
      </c>
      <c r="D1601">
        <v>61.75253425109878</v>
      </c>
      <c r="E1601">
        <v>12.748010265962611</v>
      </c>
      <c r="F1601" t="b">
        <v>1</v>
      </c>
    </row>
    <row r="1602" spans="1:6" x14ac:dyDescent="0.3">
      <c r="A1602">
        <v>1601</v>
      </c>
      <c r="B1602">
        <v>1.6415075347698319E-2</v>
      </c>
      <c r="C1602">
        <v>0.19469291624627791</v>
      </c>
      <c r="D1602">
        <v>60.919610712613469</v>
      </c>
      <c r="E1602">
        <v>11.86061666622671</v>
      </c>
      <c r="F1602" t="b">
        <v>1</v>
      </c>
    </row>
    <row r="1603" spans="1:6" x14ac:dyDescent="0.3">
      <c r="A1603">
        <v>1602</v>
      </c>
      <c r="B1603">
        <v>1.6374558444421091E-2</v>
      </c>
      <c r="C1603">
        <v>0.19777507782121589</v>
      </c>
      <c r="D1603">
        <v>61.070349065852582</v>
      </c>
      <c r="E1603">
        <v>12.078193039067809</v>
      </c>
      <c r="F1603" t="b">
        <v>1</v>
      </c>
    </row>
    <row r="1604" spans="1:6" x14ac:dyDescent="0.3">
      <c r="A1604">
        <v>1603</v>
      </c>
      <c r="B1604">
        <v>1.6323999793052879E-2</v>
      </c>
      <c r="C1604">
        <v>0.2029135670184998</v>
      </c>
      <c r="D1604">
        <v>61.259495998375172</v>
      </c>
      <c r="E1604">
        <v>12.43038284678582</v>
      </c>
      <c r="F1604" t="b">
        <v>1</v>
      </c>
    </row>
    <row r="1605" spans="1:6" x14ac:dyDescent="0.3">
      <c r="A1605">
        <v>1604</v>
      </c>
      <c r="B1605">
        <v>1.6259599801661868E-2</v>
      </c>
      <c r="C1605">
        <v>0.20658872487099089</v>
      </c>
      <c r="D1605">
        <v>61.502128723844187</v>
      </c>
      <c r="E1605">
        <v>12.70564634991052</v>
      </c>
      <c r="F1605" t="b">
        <v>1</v>
      </c>
    </row>
    <row r="1606" spans="1:6" x14ac:dyDescent="0.3">
      <c r="A1606">
        <v>1605</v>
      </c>
      <c r="B1606">
        <v>1.6389382770913102E-2</v>
      </c>
      <c r="C1606">
        <v>0.19479125155485011</v>
      </c>
      <c r="D1606">
        <v>61.015110451550399</v>
      </c>
      <c r="E1606">
        <v>11.885209728614919</v>
      </c>
      <c r="F1606" t="b">
        <v>1</v>
      </c>
    </row>
    <row r="1607" spans="1:6" x14ac:dyDescent="0.3">
      <c r="A1607">
        <v>1606</v>
      </c>
      <c r="B1607">
        <v>1.6503917902741271E-2</v>
      </c>
      <c r="C1607">
        <v>0.19477776911867531</v>
      </c>
      <c r="D1607">
        <v>60.591673194999473</v>
      </c>
      <c r="E1607">
        <v>11.801910932089831</v>
      </c>
      <c r="F1607" t="b">
        <v>1</v>
      </c>
    </row>
    <row r="1608" spans="1:6" x14ac:dyDescent="0.3">
      <c r="A1608">
        <v>1607</v>
      </c>
      <c r="B1608">
        <v>1.6630314380697949E-2</v>
      </c>
      <c r="C1608">
        <v>0.1871833088229127</v>
      </c>
      <c r="D1608">
        <v>60.131154294993657</v>
      </c>
      <c r="E1608">
        <v>11.255548424278009</v>
      </c>
      <c r="F1608" t="b">
        <v>1</v>
      </c>
    </row>
    <row r="1609" spans="1:6" x14ac:dyDescent="0.3">
      <c r="A1609">
        <v>1608</v>
      </c>
      <c r="B1609">
        <v>1.6551809341216431E-2</v>
      </c>
      <c r="C1609">
        <v>0.18865317259896949</v>
      </c>
      <c r="D1609">
        <v>60.416355661483678</v>
      </c>
      <c r="E1609">
        <v>11.397737172406609</v>
      </c>
      <c r="F1609" t="b">
        <v>1</v>
      </c>
    </row>
    <row r="1610" spans="1:6" x14ac:dyDescent="0.3">
      <c r="A1610">
        <v>1609</v>
      </c>
      <c r="B1610">
        <v>1.6381587001220339E-2</v>
      </c>
      <c r="C1610">
        <v>0.19606371525728791</v>
      </c>
      <c r="D1610">
        <v>61.044146695036673</v>
      </c>
      <c r="E1610">
        <v>11.968542195739779</v>
      </c>
      <c r="F1610" t="b">
        <v>1</v>
      </c>
    </row>
    <row r="1611" spans="1:6" x14ac:dyDescent="0.3">
      <c r="A1611">
        <v>1610</v>
      </c>
      <c r="B1611">
        <v>1.6554691066419901E-2</v>
      </c>
      <c r="C1611">
        <v>0.18922518935835539</v>
      </c>
      <c r="D1611">
        <v>60.405838803505929</v>
      </c>
      <c r="E1611">
        <v>11.430306285943701</v>
      </c>
      <c r="F1611" t="b">
        <v>1</v>
      </c>
    </row>
    <row r="1612" spans="1:6" x14ac:dyDescent="0.3">
      <c r="A1612">
        <v>1611</v>
      </c>
      <c r="B1612">
        <v>1.620037099245324E-2</v>
      </c>
      <c r="C1612">
        <v>0.2048251416698148</v>
      </c>
      <c r="D1612">
        <v>61.72698146640213</v>
      </c>
      <c r="E1612">
        <v>12.64323772370585</v>
      </c>
      <c r="F1612" t="b">
        <v>1</v>
      </c>
    </row>
    <row r="1613" spans="1:6" x14ac:dyDescent="0.3">
      <c r="A1613">
        <v>1612</v>
      </c>
      <c r="B1613">
        <v>1.623357774001526E-2</v>
      </c>
      <c r="C1613">
        <v>0.20471613885925341</v>
      </c>
      <c r="D1613">
        <v>61.600715259152707</v>
      </c>
      <c r="E1613">
        <v>12.61066057882204</v>
      </c>
      <c r="F1613" t="b">
        <v>1</v>
      </c>
    </row>
    <row r="1614" spans="1:6" x14ac:dyDescent="0.3">
      <c r="A1614">
        <v>1613</v>
      </c>
      <c r="B1614">
        <v>1.6245127174047771E-2</v>
      </c>
      <c r="C1614">
        <v>0.19905435260591101</v>
      </c>
      <c r="D1614">
        <v>61.556920379025357</v>
      </c>
      <c r="E1614">
        <v>12.253172934460499</v>
      </c>
      <c r="F1614" t="b">
        <v>1</v>
      </c>
    </row>
    <row r="1615" spans="1:6" x14ac:dyDescent="0.3">
      <c r="A1615">
        <v>1614</v>
      </c>
      <c r="B1615">
        <v>1.641706309111161E-2</v>
      </c>
      <c r="C1615">
        <v>0.1919338045626455</v>
      </c>
      <c r="D1615">
        <v>60.912234694487573</v>
      </c>
      <c r="E1615">
        <v>11.691116949325769</v>
      </c>
      <c r="F1615" t="b">
        <v>1</v>
      </c>
    </row>
    <row r="1616" spans="1:6" x14ac:dyDescent="0.3">
      <c r="A1616">
        <v>1615</v>
      </c>
      <c r="B1616">
        <v>1.6533697637864879E-2</v>
      </c>
      <c r="C1616">
        <v>0.19433239067745581</v>
      </c>
      <c r="D1616">
        <v>60.482538262332582</v>
      </c>
      <c r="E1616">
        <v>11.75371625475978</v>
      </c>
      <c r="F1616" t="b">
        <v>1</v>
      </c>
    </row>
    <row r="1617" spans="1:6" x14ac:dyDescent="0.3">
      <c r="A1617">
        <v>1616</v>
      </c>
      <c r="B1617">
        <v>1.6267943795348759E-2</v>
      </c>
      <c r="C1617">
        <v>0.20479011447327661</v>
      </c>
      <c r="D1617">
        <v>61.470583657039363</v>
      </c>
      <c r="E1617">
        <v>12.58856786386422</v>
      </c>
      <c r="F1617" t="b">
        <v>1</v>
      </c>
    </row>
    <row r="1618" spans="1:6" x14ac:dyDescent="0.3">
      <c r="A1618">
        <v>1617</v>
      </c>
      <c r="B1618">
        <v>1.641378155895697E-2</v>
      </c>
      <c r="C1618">
        <v>0.1990533528542513</v>
      </c>
      <c r="D1618">
        <v>60.924412598527738</v>
      </c>
      <c r="E1618">
        <v>12.12720859841273</v>
      </c>
      <c r="F1618" t="b">
        <v>1</v>
      </c>
    </row>
    <row r="1619" spans="1:6" x14ac:dyDescent="0.3">
      <c r="A1619">
        <v>1618</v>
      </c>
      <c r="B1619">
        <v>1.6376752814445519E-2</v>
      </c>
      <c r="C1619">
        <v>0.19731365001287951</v>
      </c>
      <c r="D1619">
        <v>61.062166067373603</v>
      </c>
      <c r="E1619">
        <v>12.04839886444608</v>
      </c>
      <c r="F1619" t="b">
        <v>1</v>
      </c>
    </row>
    <row r="1620" spans="1:6" x14ac:dyDescent="0.3">
      <c r="A1620">
        <v>1619</v>
      </c>
      <c r="B1620">
        <v>1.6237128509388091E-2</v>
      </c>
      <c r="C1620">
        <v>0.20552374306358601</v>
      </c>
      <c r="D1620">
        <v>61.587244285331217</v>
      </c>
      <c r="E1620">
        <v>12.65764097049272</v>
      </c>
      <c r="F1620" t="b">
        <v>1</v>
      </c>
    </row>
    <row r="1621" spans="1:6" x14ac:dyDescent="0.3">
      <c r="A1621">
        <v>1620</v>
      </c>
      <c r="B1621">
        <v>1.6548466380319191E-2</v>
      </c>
      <c r="C1621">
        <v>0.18746680114154449</v>
      </c>
      <c r="D1621">
        <v>60.42856038848911</v>
      </c>
      <c r="E1621">
        <v>11.328348913618701</v>
      </c>
      <c r="F1621" t="b">
        <v>1</v>
      </c>
    </row>
    <row r="1622" spans="1:6" x14ac:dyDescent="0.3">
      <c r="A1622">
        <v>1621</v>
      </c>
      <c r="B1622">
        <v>1.635849398047963E-2</v>
      </c>
      <c r="C1622">
        <v>0.19881293380747059</v>
      </c>
      <c r="D1622">
        <v>61.130321727249878</v>
      </c>
      <c r="E1622">
        <v>12.15349860718911</v>
      </c>
      <c r="F1622" t="b">
        <v>1</v>
      </c>
    </row>
    <row r="1623" spans="1:6" x14ac:dyDescent="0.3">
      <c r="A1623">
        <v>1622</v>
      </c>
      <c r="B1623">
        <v>1.631083224737153E-2</v>
      </c>
      <c r="C1623">
        <v>0.2028784851743991</v>
      </c>
      <c r="D1623">
        <v>61.308950078935958</v>
      </c>
      <c r="E1623">
        <v>12.43826691964739</v>
      </c>
      <c r="F1623" t="b">
        <v>1</v>
      </c>
    </row>
    <row r="1624" spans="1:6" x14ac:dyDescent="0.3">
      <c r="A1624">
        <v>1623</v>
      </c>
      <c r="B1624">
        <v>1.6386042097085891E-2</v>
      </c>
      <c r="C1624">
        <v>0.19839563710567731</v>
      </c>
      <c r="D1624">
        <v>61.027549793603953</v>
      </c>
      <c r="E1624">
        <v>12.1075996223005</v>
      </c>
      <c r="F1624" t="b">
        <v>1</v>
      </c>
    </row>
    <row r="1625" spans="1:6" x14ac:dyDescent="0.3">
      <c r="A1625">
        <v>1624</v>
      </c>
      <c r="B1625">
        <v>1.6521293948265639E-2</v>
      </c>
      <c r="C1625">
        <v>0.1977987968825182</v>
      </c>
      <c r="D1625">
        <v>60.527946729316398</v>
      </c>
      <c r="E1625">
        <v>11.97235504082794</v>
      </c>
      <c r="F1625" t="b">
        <v>1</v>
      </c>
    </row>
    <row r="1626" spans="1:6" x14ac:dyDescent="0.3">
      <c r="A1626">
        <v>1625</v>
      </c>
      <c r="B1626">
        <v>1.6234757947919839E-2</v>
      </c>
      <c r="C1626">
        <v>0.20116525093418661</v>
      </c>
      <c r="D1626">
        <v>61.596237111014659</v>
      </c>
      <c r="E1626">
        <v>12.39102249503892</v>
      </c>
      <c r="F1626" t="b">
        <v>1</v>
      </c>
    </row>
    <row r="1627" spans="1:6" x14ac:dyDescent="0.3">
      <c r="A1627">
        <v>1626</v>
      </c>
      <c r="B1627">
        <v>1.6398160398367181E-2</v>
      </c>
      <c r="C1627">
        <v>0.19509811728542109</v>
      </c>
      <c r="D1627">
        <v>60.982450208230283</v>
      </c>
      <c r="E1627">
        <v>11.897561223077661</v>
      </c>
      <c r="F1627" t="b">
        <v>1</v>
      </c>
    </row>
    <row r="1628" spans="1:6" x14ac:dyDescent="0.3">
      <c r="A1628">
        <v>1627</v>
      </c>
      <c r="B1628">
        <v>1.6305989439097671E-2</v>
      </c>
      <c r="C1628">
        <v>0.20041336150271119</v>
      </c>
      <c r="D1628">
        <v>61.327158571699478</v>
      </c>
      <c r="E1628">
        <v>12.290782000764111</v>
      </c>
      <c r="F1628" t="b">
        <v>1</v>
      </c>
    </row>
    <row r="1629" spans="1:6" x14ac:dyDescent="0.3">
      <c r="A1629">
        <v>1628</v>
      </c>
      <c r="B1629">
        <v>1.64187678682702E-2</v>
      </c>
      <c r="C1629">
        <v>0.19884646585615109</v>
      </c>
      <c r="D1629">
        <v>60.905910115979673</v>
      </c>
      <c r="E1629">
        <v>12.11092497631496</v>
      </c>
      <c r="F1629" t="b">
        <v>1</v>
      </c>
    </row>
    <row r="1630" spans="1:6" x14ac:dyDescent="0.3">
      <c r="A1630">
        <v>1629</v>
      </c>
      <c r="B1630">
        <v>1.647350720951472E-2</v>
      </c>
      <c r="C1630">
        <v>0.19516314355325609</v>
      </c>
      <c r="D1630">
        <v>60.703527626613877</v>
      </c>
      <c r="E1630">
        <v>11.847091276381891</v>
      </c>
      <c r="F1630" t="b">
        <v>1</v>
      </c>
    </row>
    <row r="1631" spans="1:6" x14ac:dyDescent="0.3">
      <c r="A1631">
        <v>1630</v>
      </c>
      <c r="B1631">
        <v>1.641328295980133E-2</v>
      </c>
      <c r="C1631">
        <v>0.1953632539031189</v>
      </c>
      <c r="D1631">
        <v>60.926263347141138</v>
      </c>
      <c r="E1631">
        <v>11.90275305565582</v>
      </c>
      <c r="F1631" t="b">
        <v>1</v>
      </c>
    </row>
    <row r="1632" spans="1:6" x14ac:dyDescent="0.3">
      <c r="A1632">
        <v>1631</v>
      </c>
      <c r="B1632">
        <v>1.639099169597755E-2</v>
      </c>
      <c r="C1632">
        <v>0.20267334964193581</v>
      </c>
      <c r="D1632">
        <v>61.009121262956057</v>
      </c>
      <c r="E1632">
        <v>12.364922965074349</v>
      </c>
      <c r="F1632" t="b">
        <v>1</v>
      </c>
    </row>
    <row r="1633" spans="1:6" x14ac:dyDescent="0.3">
      <c r="A1633">
        <v>1632</v>
      </c>
      <c r="B1633">
        <v>1.6266143519656651E-2</v>
      </c>
      <c r="C1633">
        <v>0.20237724518711811</v>
      </c>
      <c r="D1633">
        <v>61.477386990441872</v>
      </c>
      <c r="E1633">
        <v>12.441624220428</v>
      </c>
      <c r="F1633" t="b">
        <v>1</v>
      </c>
    </row>
    <row r="1634" spans="1:6" x14ac:dyDescent="0.3">
      <c r="A1634">
        <v>1633</v>
      </c>
      <c r="B1634">
        <v>1.64024244231833E-2</v>
      </c>
      <c r="C1634">
        <v>0.19910111170557329</v>
      </c>
      <c r="D1634">
        <v>60.966597022486098</v>
      </c>
      <c r="E1634">
        <v>12.13851724408268</v>
      </c>
      <c r="F1634" t="b">
        <v>1</v>
      </c>
    </row>
    <row r="1635" spans="1:6" x14ac:dyDescent="0.3">
      <c r="A1635">
        <v>1634</v>
      </c>
      <c r="B1635">
        <v>1.621285671272692E-2</v>
      </c>
      <c r="C1635">
        <v>0.20740944056788391</v>
      </c>
      <c r="D1635">
        <v>61.679444759109629</v>
      </c>
      <c r="E1635">
        <v>12.79289913202463</v>
      </c>
      <c r="F1635" t="b">
        <v>1</v>
      </c>
    </row>
    <row r="1636" spans="1:6" x14ac:dyDescent="0.3">
      <c r="A1636">
        <v>1635</v>
      </c>
      <c r="B1636">
        <v>1.6227587886005451E-2</v>
      </c>
      <c r="C1636">
        <v>0.20350573244851189</v>
      </c>
      <c r="D1636">
        <v>61.62345303718196</v>
      </c>
      <c r="E1636">
        <v>12.54072594633819</v>
      </c>
      <c r="F1636" t="b">
        <v>1</v>
      </c>
    </row>
    <row r="1637" spans="1:6" x14ac:dyDescent="0.3">
      <c r="A1637">
        <v>1636</v>
      </c>
      <c r="B1637">
        <v>1.6361563437963061E-2</v>
      </c>
      <c r="C1637">
        <v>0.1983977449042667</v>
      </c>
      <c r="D1637">
        <v>61.118853573598052</v>
      </c>
      <c r="E1637">
        <v>12.12584272013593</v>
      </c>
      <c r="F1637" t="b">
        <v>1</v>
      </c>
    </row>
    <row r="1638" spans="1:6" x14ac:dyDescent="0.3">
      <c r="A1638">
        <v>1637</v>
      </c>
      <c r="B1638">
        <v>1.6489473782846951E-2</v>
      </c>
      <c r="C1638">
        <v>0.1886084088377725</v>
      </c>
      <c r="D1638">
        <v>60.644749078666322</v>
      </c>
      <c r="E1638">
        <v>11.438109628093221</v>
      </c>
      <c r="F1638" t="b">
        <v>1</v>
      </c>
    </row>
    <row r="1639" spans="1:6" x14ac:dyDescent="0.3">
      <c r="A1639">
        <v>1638</v>
      </c>
      <c r="B1639">
        <v>1.634139371128028E-2</v>
      </c>
      <c r="C1639">
        <v>0.2036912490960153</v>
      </c>
      <c r="D1639">
        <v>61.194290870656353</v>
      </c>
      <c r="E1639">
        <v>12.464741544988881</v>
      </c>
      <c r="F1639" t="b">
        <v>1</v>
      </c>
    </row>
    <row r="1640" spans="1:6" x14ac:dyDescent="0.3">
      <c r="A1640">
        <v>1639</v>
      </c>
      <c r="B1640">
        <v>1.641203492688028E-2</v>
      </c>
      <c r="C1640">
        <v>0.19684525048157911</v>
      </c>
      <c r="D1640">
        <v>60.930896409570792</v>
      </c>
      <c r="E1640">
        <v>11.99395756580911</v>
      </c>
      <c r="F1640" t="b">
        <v>1</v>
      </c>
    </row>
    <row r="1641" spans="1:6" x14ac:dyDescent="0.3">
      <c r="A1641">
        <v>1640</v>
      </c>
      <c r="B1641">
        <v>1.6184436428345411E-2</v>
      </c>
      <c r="C1641">
        <v>0.20553430763437339</v>
      </c>
      <c r="D1641">
        <v>61.787755441925697</v>
      </c>
      <c r="E1641">
        <v>12.69950353503819</v>
      </c>
      <c r="F1641" t="b">
        <v>1</v>
      </c>
    </row>
    <row r="1642" spans="1:6" x14ac:dyDescent="0.3">
      <c r="A1642">
        <v>1641</v>
      </c>
      <c r="B1642">
        <v>1.6362468474116331E-2</v>
      </c>
      <c r="C1642">
        <v>0.1966089213973404</v>
      </c>
      <c r="D1642">
        <v>61.115472985136243</v>
      </c>
      <c r="E1642">
        <v>12.01584722429593</v>
      </c>
      <c r="F1642" t="b">
        <v>1</v>
      </c>
    </row>
    <row r="1643" spans="1:6" x14ac:dyDescent="0.3">
      <c r="A1643">
        <v>1642</v>
      </c>
      <c r="B1643">
        <v>1.6323340013227539E-2</v>
      </c>
      <c r="C1643">
        <v>0.2021108044119326</v>
      </c>
      <c r="D1643">
        <v>61.261972071258398</v>
      </c>
      <c r="E1643">
        <v>12.38170645518338</v>
      </c>
      <c r="F1643" t="b">
        <v>1</v>
      </c>
    </row>
    <row r="1644" spans="1:6" x14ac:dyDescent="0.3">
      <c r="A1644">
        <v>1643</v>
      </c>
      <c r="B1644">
        <v>1.6438311254222449E-2</v>
      </c>
      <c r="C1644">
        <v>0.1971629013683828</v>
      </c>
      <c r="D1644">
        <v>60.833499532571111</v>
      </c>
      <c r="E1644">
        <v>11.994109268233879</v>
      </c>
      <c r="F1644" t="b">
        <v>1</v>
      </c>
    </row>
    <row r="1645" spans="1:6" x14ac:dyDescent="0.3">
      <c r="A1645">
        <v>1644</v>
      </c>
      <c r="B1645">
        <v>1.6233992006466181E-2</v>
      </c>
      <c r="C1645">
        <v>0.20474329297585361</v>
      </c>
      <c r="D1645">
        <v>61.599143303858263</v>
      </c>
      <c r="E1645">
        <v>12.612011444523439</v>
      </c>
      <c r="F1645" t="b">
        <v>1</v>
      </c>
    </row>
    <row r="1646" spans="1:6" x14ac:dyDescent="0.3">
      <c r="A1646">
        <v>1645</v>
      </c>
      <c r="B1646">
        <v>1.6404197491764569E-2</v>
      </c>
      <c r="C1646">
        <v>0.19184461386213411</v>
      </c>
      <c r="D1646">
        <v>60.960007370188762</v>
      </c>
      <c r="E1646">
        <v>11.69484907496671</v>
      </c>
      <c r="F1646" t="b">
        <v>1</v>
      </c>
    </row>
    <row r="1647" spans="1:6" x14ac:dyDescent="0.3">
      <c r="A1647">
        <v>1646</v>
      </c>
      <c r="B1647">
        <v>1.6140753113073281E-2</v>
      </c>
      <c r="C1647">
        <v>0.20983296216321801</v>
      </c>
      <c r="D1647">
        <v>61.954977750700188</v>
      </c>
      <c r="E1647">
        <v>13.000196502185689</v>
      </c>
      <c r="F1647" t="b">
        <v>1</v>
      </c>
    </row>
    <row r="1648" spans="1:6" x14ac:dyDescent="0.3">
      <c r="A1648">
        <v>1647</v>
      </c>
      <c r="B1648">
        <v>1.637708542985682E-2</v>
      </c>
      <c r="C1648">
        <v>0.2026223661301855</v>
      </c>
      <c r="D1648">
        <v>61.060925906688801</v>
      </c>
      <c r="E1648">
        <v>12.37230928531323</v>
      </c>
      <c r="F1648" t="b">
        <v>1</v>
      </c>
    </row>
    <row r="1649" spans="1:6" x14ac:dyDescent="0.3">
      <c r="A1649">
        <v>1648</v>
      </c>
      <c r="B1649">
        <v>1.671195800927526E-2</v>
      </c>
      <c r="C1649">
        <v>0.17775585230462451</v>
      </c>
      <c r="D1649">
        <v>59.83739304783991</v>
      </c>
      <c r="E1649">
        <v>10.636446800905601</v>
      </c>
      <c r="F1649" t="b">
        <v>1</v>
      </c>
    </row>
    <row r="1650" spans="1:6" x14ac:dyDescent="0.3">
      <c r="A1650">
        <v>1649</v>
      </c>
      <c r="B1650">
        <v>1.6485605034083532E-2</v>
      </c>
      <c r="C1650">
        <v>0.19022290952419929</v>
      </c>
      <c r="D1650">
        <v>60.658980846170223</v>
      </c>
      <c r="E1650">
        <v>11.53872782533117</v>
      </c>
      <c r="F1650" t="b">
        <v>1</v>
      </c>
    </row>
    <row r="1651" spans="1:6" x14ac:dyDescent="0.3">
      <c r="A1651">
        <v>1650</v>
      </c>
      <c r="B1651">
        <v>1.62183145132778E-2</v>
      </c>
      <c r="C1651">
        <v>0.20416009775180191</v>
      </c>
      <c r="D1651">
        <v>61.658688341584948</v>
      </c>
      <c r="E1651">
        <v>12.58824383906587</v>
      </c>
      <c r="F1651" t="b">
        <v>1</v>
      </c>
    </row>
    <row r="1652" spans="1:6" x14ac:dyDescent="0.3">
      <c r="A1652">
        <v>1651</v>
      </c>
      <c r="B1652">
        <v>1.6259477943277739E-2</v>
      </c>
      <c r="C1652">
        <v>0.20568230551821681</v>
      </c>
      <c r="D1652">
        <v>61.502589658079181</v>
      </c>
      <c r="E1652">
        <v>12.649994436214561</v>
      </c>
      <c r="F1652" t="b">
        <v>1</v>
      </c>
    </row>
    <row r="1653" spans="1:6" x14ac:dyDescent="0.3">
      <c r="A1653">
        <v>1652</v>
      </c>
      <c r="B1653">
        <v>1.622081437736618E-2</v>
      </c>
      <c r="C1653">
        <v>0.2008960432798467</v>
      </c>
      <c r="D1653">
        <v>61.649185838373</v>
      </c>
      <c r="E1653">
        <v>12.385077506353101</v>
      </c>
      <c r="F1653" t="b">
        <v>1</v>
      </c>
    </row>
    <row r="1654" spans="1:6" x14ac:dyDescent="0.3">
      <c r="A1654">
        <v>1653</v>
      </c>
      <c r="B1654">
        <v>1.6388510296041811E-2</v>
      </c>
      <c r="C1654">
        <v>0.199175107272547</v>
      </c>
      <c r="D1654">
        <v>61.018358712049768</v>
      </c>
      <c r="E1654">
        <v>12.153338142067261</v>
      </c>
      <c r="F1654" t="b">
        <v>1</v>
      </c>
    </row>
    <row r="1655" spans="1:6" x14ac:dyDescent="0.3">
      <c r="A1655">
        <v>1654</v>
      </c>
      <c r="B1655">
        <v>1.6271276644077941E-2</v>
      </c>
      <c r="C1655">
        <v>0.2013849283431455</v>
      </c>
      <c r="D1655">
        <v>61.4579926255484</v>
      </c>
      <c r="E1655">
        <v>12.376713441009629</v>
      </c>
      <c r="F1655" t="b">
        <v>1</v>
      </c>
    </row>
    <row r="1656" spans="1:6" x14ac:dyDescent="0.3">
      <c r="A1656">
        <v>1655</v>
      </c>
      <c r="B1656">
        <v>1.6396894282992579E-2</v>
      </c>
      <c r="C1656">
        <v>0.19405912225901201</v>
      </c>
      <c r="D1656">
        <v>60.987159076657221</v>
      </c>
      <c r="E1656">
        <v>11.83511455948684</v>
      </c>
      <c r="F1656" t="b">
        <v>1</v>
      </c>
    </row>
    <row r="1657" spans="1:6" x14ac:dyDescent="0.3">
      <c r="A1657">
        <v>1656</v>
      </c>
      <c r="B1657">
        <v>1.6596142300594481E-2</v>
      </c>
      <c r="C1657">
        <v>0.18673305673962001</v>
      </c>
      <c r="D1657">
        <v>60.254966599327084</v>
      </c>
      <c r="E1657">
        <v>11.251594096836049</v>
      </c>
      <c r="F1657" t="b">
        <v>1</v>
      </c>
    </row>
    <row r="1658" spans="1:6" x14ac:dyDescent="0.3">
      <c r="A1658">
        <v>1657</v>
      </c>
      <c r="B1658">
        <v>1.6152683643367041E-2</v>
      </c>
      <c r="C1658">
        <v>0.20827876380402049</v>
      </c>
      <c r="D1658">
        <v>61.909217197517613</v>
      </c>
      <c r="E1658">
        <v>12.894375225973571</v>
      </c>
      <c r="F1658" t="b">
        <v>1</v>
      </c>
    </row>
    <row r="1659" spans="1:6" x14ac:dyDescent="0.3">
      <c r="A1659">
        <v>1658</v>
      </c>
      <c r="B1659">
        <v>1.635416148003135E-2</v>
      </c>
      <c r="C1659">
        <v>0.19898190713308511</v>
      </c>
      <c r="D1659">
        <v>61.146516207572823</v>
      </c>
      <c r="E1659">
        <v>12.16705040952694</v>
      </c>
      <c r="F1659" t="b">
        <v>1</v>
      </c>
    </row>
    <row r="1660" spans="1:6" x14ac:dyDescent="0.3">
      <c r="A1660">
        <v>1659</v>
      </c>
      <c r="B1660">
        <v>1.6348259514167511E-2</v>
      </c>
      <c r="C1660">
        <v>0.2012117212581894</v>
      </c>
      <c r="D1660">
        <v>61.168591013214183</v>
      </c>
      <c r="E1660">
        <v>12.30783748470704</v>
      </c>
      <c r="F1660" t="b">
        <v>1</v>
      </c>
    </row>
    <row r="1661" spans="1:6" x14ac:dyDescent="0.3">
      <c r="A1661">
        <v>1660</v>
      </c>
      <c r="B1661">
        <v>1.626504315011388E-2</v>
      </c>
      <c r="C1661">
        <v>0.20870850025554721</v>
      </c>
      <c r="D1661">
        <v>61.481546084493367</v>
      </c>
      <c r="E1661">
        <v>12.83172127668692</v>
      </c>
      <c r="F1661" t="b">
        <v>1</v>
      </c>
    </row>
    <row r="1662" spans="1:6" x14ac:dyDescent="0.3">
      <c r="A1662">
        <v>1661</v>
      </c>
      <c r="B1662">
        <v>1.630381269494216E-2</v>
      </c>
      <c r="C1662">
        <v>0.20190233200359939</v>
      </c>
      <c r="D1662">
        <v>61.335346443855087</v>
      </c>
      <c r="E1662">
        <v>12.38374948126302</v>
      </c>
      <c r="F1662" t="b">
        <v>1</v>
      </c>
    </row>
    <row r="1663" spans="1:6" x14ac:dyDescent="0.3">
      <c r="A1663">
        <v>1662</v>
      </c>
      <c r="B1663">
        <v>1.6204899346118861E-2</v>
      </c>
      <c r="C1663">
        <v>0.204415823787234</v>
      </c>
      <c r="D1663">
        <v>61.709732263132118</v>
      </c>
      <c r="E1663">
        <v>12.614445756257799</v>
      </c>
      <c r="F1663" t="b">
        <v>1</v>
      </c>
    </row>
    <row r="1664" spans="1:6" x14ac:dyDescent="0.3">
      <c r="A1664">
        <v>1663</v>
      </c>
      <c r="B1664">
        <v>1.604472302100796E-2</v>
      </c>
      <c r="C1664">
        <v>0.21397891517458631</v>
      </c>
      <c r="D1664">
        <v>62.325787655583852</v>
      </c>
      <c r="E1664">
        <v>13.33640442994345</v>
      </c>
      <c r="F1664" t="b">
        <v>1</v>
      </c>
    </row>
    <row r="1665" spans="1:6" x14ac:dyDescent="0.3">
      <c r="A1665">
        <v>1664</v>
      </c>
      <c r="B1665">
        <v>1.607040405808086E-2</v>
      </c>
      <c r="C1665">
        <v>0.20774930384756191</v>
      </c>
      <c r="D1665">
        <v>62.226188986029833</v>
      </c>
      <c r="E1665">
        <v>12.92744744293452</v>
      </c>
      <c r="F1665" t="b">
        <v>1</v>
      </c>
    </row>
    <row r="1666" spans="1:6" x14ac:dyDescent="0.3">
      <c r="A1666">
        <v>1665</v>
      </c>
      <c r="B1666">
        <v>1.6514961293762259E-2</v>
      </c>
      <c r="C1666">
        <v>0.1897838171012865</v>
      </c>
      <c r="D1666">
        <v>60.551156143351207</v>
      </c>
      <c r="E1666">
        <v>11.49162954278121</v>
      </c>
      <c r="F1666" t="b">
        <v>1</v>
      </c>
    </row>
    <row r="1667" spans="1:6" x14ac:dyDescent="0.3">
      <c r="A1667">
        <v>1666</v>
      </c>
      <c r="B1667">
        <v>1.6178637105545741E-2</v>
      </c>
      <c r="C1667">
        <v>0.20854244564122751</v>
      </c>
      <c r="D1667">
        <v>61.80990360783963</v>
      </c>
      <c r="E1667">
        <v>12.889988463227411</v>
      </c>
      <c r="F1667" t="b">
        <v>1</v>
      </c>
    </row>
    <row r="1668" spans="1:6" x14ac:dyDescent="0.3">
      <c r="A1668">
        <v>1667</v>
      </c>
      <c r="B1668">
        <v>1.6381057417633651E-2</v>
      </c>
      <c r="C1668">
        <v>0.195204955187264</v>
      </c>
      <c r="D1668">
        <v>61.046120192676561</v>
      </c>
      <c r="E1668">
        <v>11.91650515656776</v>
      </c>
      <c r="F1668" t="b">
        <v>1</v>
      </c>
    </row>
    <row r="1669" spans="1:6" x14ac:dyDescent="0.3">
      <c r="A1669">
        <v>1668</v>
      </c>
      <c r="B1669">
        <v>1.6179412384390881E-2</v>
      </c>
      <c r="C1669">
        <v>0.2076078888649856</v>
      </c>
      <c r="D1669">
        <v>61.80694182470755</v>
      </c>
      <c r="E1669">
        <v>12.83160870942852</v>
      </c>
      <c r="F1669" t="b">
        <v>1</v>
      </c>
    </row>
    <row r="1670" spans="1:6" x14ac:dyDescent="0.3">
      <c r="A1670">
        <v>1669</v>
      </c>
      <c r="B1670">
        <v>1.635118739511841E-2</v>
      </c>
      <c r="C1670">
        <v>0.19648256735445269</v>
      </c>
      <c r="D1670">
        <v>61.157638025636373</v>
      </c>
      <c r="E1670">
        <v>12.01640973261134</v>
      </c>
      <c r="F1670" t="b">
        <v>1</v>
      </c>
    </row>
    <row r="1671" spans="1:6" x14ac:dyDescent="0.3">
      <c r="A1671">
        <v>1670</v>
      </c>
      <c r="B1671">
        <v>1.6377225876004192E-2</v>
      </c>
      <c r="C1671">
        <v>0.20127790882732319</v>
      </c>
      <c r="D1671">
        <v>61.060402266613018</v>
      </c>
      <c r="E1671">
        <v>12.29011008037901</v>
      </c>
      <c r="F1671" t="b">
        <v>1</v>
      </c>
    </row>
    <row r="1672" spans="1:6" x14ac:dyDescent="0.3">
      <c r="A1672">
        <v>1671</v>
      </c>
      <c r="B1672">
        <v>1.6219841386197181E-2</v>
      </c>
      <c r="C1672">
        <v>0.200689910128274</v>
      </c>
      <c r="D1672">
        <v>61.652884031959992</v>
      </c>
      <c r="E1672">
        <v>12.373111755522951</v>
      </c>
      <c r="F1672" t="b">
        <v>1</v>
      </c>
    </row>
    <row r="1673" spans="1:6" x14ac:dyDescent="0.3">
      <c r="A1673">
        <v>1672</v>
      </c>
      <c r="B1673">
        <v>1.6239758526354509E-2</v>
      </c>
      <c r="C1673">
        <v>0.20530180646685101</v>
      </c>
      <c r="D1673">
        <v>61.577270276350554</v>
      </c>
      <c r="E1673">
        <v>12.641924825032291</v>
      </c>
      <c r="F1673" t="b">
        <v>1</v>
      </c>
    </row>
    <row r="1674" spans="1:6" x14ac:dyDescent="0.3">
      <c r="A1674">
        <v>1673</v>
      </c>
      <c r="B1674">
        <v>1.6503041610717809E-2</v>
      </c>
      <c r="C1674">
        <v>0.1917261115035761</v>
      </c>
      <c r="D1674">
        <v>60.594890541302128</v>
      </c>
      <c r="E1674">
        <v>11.617622740468679</v>
      </c>
      <c r="F1674" t="b">
        <v>1</v>
      </c>
    </row>
    <row r="1675" spans="1:6" x14ac:dyDescent="0.3">
      <c r="A1675">
        <v>1674</v>
      </c>
      <c r="B1675">
        <v>1.6448192632895969E-2</v>
      </c>
      <c r="C1675">
        <v>0.19280035804286211</v>
      </c>
      <c r="D1675">
        <v>60.796953338206023</v>
      </c>
      <c r="E1675">
        <v>11.721674371521299</v>
      </c>
      <c r="F1675" t="b">
        <v>1</v>
      </c>
    </row>
    <row r="1676" spans="1:6" x14ac:dyDescent="0.3">
      <c r="A1676">
        <v>1675</v>
      </c>
      <c r="B1676">
        <v>1.6333142354337291E-2</v>
      </c>
      <c r="C1676">
        <v>0.1997317974480334</v>
      </c>
      <c r="D1676">
        <v>61.225205677243622</v>
      </c>
      <c r="E1676">
        <v>12.228620379041409</v>
      </c>
      <c r="F1676" t="b">
        <v>1</v>
      </c>
    </row>
    <row r="1677" spans="1:6" x14ac:dyDescent="0.3">
      <c r="A1677">
        <v>1676</v>
      </c>
      <c r="B1677">
        <v>1.6454295708948258E-2</v>
      </c>
      <c r="C1677">
        <v>0.1906759564772845</v>
      </c>
      <c r="D1677">
        <v>60.774403091356547</v>
      </c>
      <c r="E1677">
        <v>11.58821743878045</v>
      </c>
      <c r="F1677" t="b">
        <v>1</v>
      </c>
    </row>
    <row r="1678" spans="1:6" x14ac:dyDescent="0.3">
      <c r="A1678">
        <v>1677</v>
      </c>
      <c r="B1678">
        <v>1.6144314338825679E-2</v>
      </c>
      <c r="C1678">
        <v>0.20683763936332089</v>
      </c>
      <c r="D1678">
        <v>61.941311288463133</v>
      </c>
      <c r="E1678">
        <v>12.811794605974329</v>
      </c>
      <c r="F1678" t="b">
        <v>1</v>
      </c>
    </row>
    <row r="1679" spans="1:6" x14ac:dyDescent="0.3">
      <c r="A1679">
        <v>1678</v>
      </c>
      <c r="B1679">
        <v>1.6651559891742738E-2</v>
      </c>
      <c r="C1679">
        <v>0.18254907850887131</v>
      </c>
      <c r="D1679">
        <v>60.054433728811517</v>
      </c>
      <c r="E1679">
        <v>10.96288153756662</v>
      </c>
      <c r="F1679" t="b">
        <v>1</v>
      </c>
    </row>
    <row r="1680" spans="1:6" x14ac:dyDescent="0.3">
      <c r="A1680">
        <v>1679</v>
      </c>
      <c r="B1680">
        <v>1.6327049706998359E-2</v>
      </c>
      <c r="C1680">
        <v>0.19910576995459889</v>
      </c>
      <c r="D1680">
        <v>61.248052645504217</v>
      </c>
      <c r="E1680">
        <v>12.19484068020293</v>
      </c>
      <c r="F1680" t="b">
        <v>1</v>
      </c>
    </row>
    <row r="1681" spans="1:6" x14ac:dyDescent="0.3">
      <c r="A1681">
        <v>1680</v>
      </c>
      <c r="B1681">
        <v>1.6474315094225589E-2</v>
      </c>
      <c r="C1681">
        <v>0.19525349322357829</v>
      </c>
      <c r="D1681">
        <v>60.700550783474462</v>
      </c>
      <c r="E1681">
        <v>11.851994581068601</v>
      </c>
      <c r="F1681" t="b">
        <v>1</v>
      </c>
    </row>
    <row r="1682" spans="1:6" x14ac:dyDescent="0.3">
      <c r="A1682">
        <v>1681</v>
      </c>
      <c r="B1682">
        <v>1.6411774503870769E-2</v>
      </c>
      <c r="C1682">
        <v>0.19493418680737329</v>
      </c>
      <c r="D1682">
        <v>60.931863264642509</v>
      </c>
      <c r="E1682">
        <v>11.877703216151151</v>
      </c>
      <c r="F1682" t="b">
        <v>1</v>
      </c>
    </row>
    <row r="1683" spans="1:6" x14ac:dyDescent="0.3">
      <c r="A1683">
        <v>1682</v>
      </c>
      <c r="B1683">
        <v>1.6376667728038481E-2</v>
      </c>
      <c r="C1683">
        <v>0.19748987627371381</v>
      </c>
      <c r="D1683">
        <v>61.062483321188772</v>
      </c>
      <c r="E1683">
        <v>12.059222276067279</v>
      </c>
      <c r="F1683" t="b">
        <v>1</v>
      </c>
    </row>
    <row r="1684" spans="1:6" x14ac:dyDescent="0.3">
      <c r="A1684">
        <v>1683</v>
      </c>
      <c r="B1684">
        <v>1.610964726525629E-2</v>
      </c>
      <c r="C1684">
        <v>0.2082411220344712</v>
      </c>
      <c r="D1684">
        <v>62.074605578528207</v>
      </c>
      <c r="E1684">
        <v>12.926485515519961</v>
      </c>
      <c r="F1684" t="b">
        <v>1</v>
      </c>
    </row>
    <row r="1685" spans="1:6" x14ac:dyDescent="0.3">
      <c r="A1685">
        <v>1684</v>
      </c>
      <c r="B1685">
        <v>1.6339202672914971E-2</v>
      </c>
      <c r="C1685">
        <v>0.19827223135924901</v>
      </c>
      <c r="D1685">
        <v>61.202496842619588</v>
      </c>
      <c r="E1685">
        <v>12.134755613743581</v>
      </c>
      <c r="F1685" t="b">
        <v>1</v>
      </c>
    </row>
    <row r="1686" spans="1:6" x14ac:dyDescent="0.3">
      <c r="A1686">
        <v>1685</v>
      </c>
      <c r="B1686">
        <v>1.634674435798392E-2</v>
      </c>
      <c r="C1686">
        <v>0.19854442696172669</v>
      </c>
      <c r="D1686">
        <v>61.174260641788869</v>
      </c>
      <c r="E1686">
        <v>12.145808523931279</v>
      </c>
      <c r="F1686" t="b">
        <v>1</v>
      </c>
    </row>
    <row r="1687" spans="1:6" x14ac:dyDescent="0.3">
      <c r="A1687">
        <v>1686</v>
      </c>
      <c r="B1687">
        <v>1.6380329001911258E-2</v>
      </c>
      <c r="C1687">
        <v>0.1962480871961966</v>
      </c>
      <c r="D1687">
        <v>61.048834848391621</v>
      </c>
      <c r="E1687">
        <v>11.980717064553369</v>
      </c>
      <c r="F1687" t="b">
        <v>1</v>
      </c>
    </row>
    <row r="1688" spans="1:6" x14ac:dyDescent="0.3">
      <c r="A1688">
        <v>1687</v>
      </c>
      <c r="B1688">
        <v>1.6244750548650971E-2</v>
      </c>
      <c r="C1688">
        <v>0.2037628380480607</v>
      </c>
      <c r="D1688">
        <v>61.558347541572068</v>
      </c>
      <c r="E1688">
        <v>12.543303600619581</v>
      </c>
      <c r="F1688" t="b">
        <v>1</v>
      </c>
    </row>
    <row r="1689" spans="1:6" x14ac:dyDescent="0.3">
      <c r="A1689">
        <v>1688</v>
      </c>
      <c r="B1689">
        <v>1.6530732686385968E-2</v>
      </c>
      <c r="C1689">
        <v>0.19499318442610569</v>
      </c>
      <c r="D1689">
        <v>60.493386407703433</v>
      </c>
      <c r="E1689">
        <v>11.795798052356989</v>
      </c>
      <c r="F1689" t="b">
        <v>1</v>
      </c>
    </row>
    <row r="1690" spans="1:6" x14ac:dyDescent="0.3">
      <c r="A1690">
        <v>1689</v>
      </c>
      <c r="B1690">
        <v>1.639222104855963E-2</v>
      </c>
      <c r="C1690">
        <v>0.1957296917901051</v>
      </c>
      <c r="D1690">
        <v>61.004545817045901</v>
      </c>
      <c r="E1690">
        <v>11.94040095056574</v>
      </c>
      <c r="F1690" t="b">
        <v>1</v>
      </c>
    </row>
    <row r="1691" spans="1:6" x14ac:dyDescent="0.3">
      <c r="A1691">
        <v>1690</v>
      </c>
      <c r="B1691">
        <v>1.6507200983067481E-2</v>
      </c>
      <c r="C1691">
        <v>0.1869886901367217</v>
      </c>
      <c r="D1691">
        <v>60.57962225248032</v>
      </c>
      <c r="E1691">
        <v>11.327704213968691</v>
      </c>
      <c r="F1691" t="b">
        <v>1</v>
      </c>
    </row>
    <row r="1692" spans="1:6" x14ac:dyDescent="0.3">
      <c r="A1692">
        <v>1691</v>
      </c>
      <c r="B1692">
        <v>1.6305424841133721E-2</v>
      </c>
      <c r="C1692">
        <v>0.2059324669434375</v>
      </c>
      <c r="D1692">
        <v>61.329282109675468</v>
      </c>
      <c r="E1692">
        <v>12.6296903607155</v>
      </c>
      <c r="F1692" t="b">
        <v>1</v>
      </c>
    </row>
    <row r="1693" spans="1:6" x14ac:dyDescent="0.3">
      <c r="A1693">
        <v>1692</v>
      </c>
      <c r="B1693">
        <v>1.6392072822605779E-2</v>
      </c>
      <c r="C1693">
        <v>0.19848972891704739</v>
      </c>
      <c r="D1693">
        <v>61.005097453015949</v>
      </c>
      <c r="E1693">
        <v>12.10888525600719</v>
      </c>
      <c r="F1693" t="b">
        <v>1</v>
      </c>
    </row>
    <row r="1694" spans="1:6" x14ac:dyDescent="0.3">
      <c r="A1694">
        <v>1693</v>
      </c>
      <c r="B1694">
        <v>1.6221612854525731E-2</v>
      </c>
      <c r="C1694">
        <v>0.2011330168750427</v>
      </c>
      <c r="D1694">
        <v>61.646151277800087</v>
      </c>
      <c r="E1694">
        <v>12.3990763852392</v>
      </c>
      <c r="F1694" t="b">
        <v>1</v>
      </c>
    </row>
    <row r="1695" spans="1:6" x14ac:dyDescent="0.3">
      <c r="A1695">
        <v>1694</v>
      </c>
      <c r="B1695">
        <v>1.6169617436392079E-2</v>
      </c>
      <c r="C1695">
        <v>0.2102268564808909</v>
      </c>
      <c r="D1695">
        <v>61.844382152749908</v>
      </c>
      <c r="E1695">
        <v>13.001350050975519</v>
      </c>
      <c r="F1695" t="b">
        <v>1</v>
      </c>
    </row>
    <row r="1696" spans="1:6" x14ac:dyDescent="0.3">
      <c r="A1696">
        <v>1695</v>
      </c>
      <c r="B1696">
        <v>1.6369936311642332E-2</v>
      </c>
      <c r="C1696">
        <v>0.2007501252399668</v>
      </c>
      <c r="D1696">
        <v>61.087592582067529</v>
      </c>
      <c r="E1696">
        <v>12.26334186145812</v>
      </c>
      <c r="F1696" t="b">
        <v>1</v>
      </c>
    </row>
    <row r="1697" spans="1:6" x14ac:dyDescent="0.3">
      <c r="A1697">
        <v>1696</v>
      </c>
      <c r="B1697">
        <v>1.644252392899705E-2</v>
      </c>
      <c r="C1697">
        <v>0.1936851570241413</v>
      </c>
      <c r="D1697">
        <v>60.81791361948148</v>
      </c>
      <c r="E1697">
        <v>11.77952714926993</v>
      </c>
      <c r="F1697" t="b">
        <v>1</v>
      </c>
    </row>
    <row r="1698" spans="1:6" x14ac:dyDescent="0.3">
      <c r="A1698">
        <v>1697</v>
      </c>
      <c r="B1698">
        <v>1.6504262714295309E-2</v>
      </c>
      <c r="C1698">
        <v>0.19615574299774391</v>
      </c>
      <c r="D1698">
        <v>60.590407297251843</v>
      </c>
      <c r="E1698">
        <v>11.88515636192836</v>
      </c>
      <c r="F1698" t="b">
        <v>1</v>
      </c>
    </row>
    <row r="1699" spans="1:6" x14ac:dyDescent="0.3">
      <c r="A1699">
        <v>1698</v>
      </c>
      <c r="B1699">
        <v>1.637119027359956E-2</v>
      </c>
      <c r="C1699">
        <v>0.20168887454964221</v>
      </c>
      <c r="D1699">
        <v>61.082913538218158</v>
      </c>
      <c r="E1699">
        <v>12.319744085736319</v>
      </c>
      <c r="F1699" t="b">
        <v>1</v>
      </c>
    </row>
    <row r="1700" spans="1:6" x14ac:dyDescent="0.3">
      <c r="A1700">
        <v>1699</v>
      </c>
      <c r="B1700">
        <v>1.6239015755801792E-2</v>
      </c>
      <c r="C1700">
        <v>0.20487493396553411</v>
      </c>
      <c r="D1700">
        <v>61.580086813003142</v>
      </c>
      <c r="E1700">
        <v>12.616216219405869</v>
      </c>
      <c r="F1700" t="b">
        <v>1</v>
      </c>
    </row>
    <row r="1701" spans="1:6" x14ac:dyDescent="0.3">
      <c r="A1701">
        <v>1700</v>
      </c>
      <c r="B1701">
        <v>1.646940716957232E-2</v>
      </c>
      <c r="C1701">
        <v>0.1891164285735871</v>
      </c>
      <c r="D1701">
        <v>60.718639699887142</v>
      </c>
      <c r="E1701">
        <v>11.482892287889079</v>
      </c>
      <c r="F1701" t="b">
        <v>1</v>
      </c>
    </row>
    <row r="1702" spans="1:6" x14ac:dyDescent="0.3">
      <c r="A1702">
        <v>1701</v>
      </c>
      <c r="B1702">
        <v>1.629719793873232E-2</v>
      </c>
      <c r="C1702">
        <v>0.20212671900526791</v>
      </c>
      <c r="D1702">
        <v>61.360241420604929</v>
      </c>
      <c r="E1702">
        <v>12.402544275718011</v>
      </c>
      <c r="F1702" t="b">
        <v>1</v>
      </c>
    </row>
    <row r="1703" spans="1:6" x14ac:dyDescent="0.3">
      <c r="A1703">
        <v>1702</v>
      </c>
      <c r="B1703">
        <v>1.6409292471021859E-2</v>
      </c>
      <c r="C1703">
        <v>0.1973180744288105</v>
      </c>
      <c r="D1703">
        <v>60.941079681891168</v>
      </c>
      <c r="E1703">
        <v>12.024776496443479</v>
      </c>
      <c r="F1703" t="b">
        <v>1</v>
      </c>
    </row>
    <row r="1704" spans="1:6" x14ac:dyDescent="0.3">
      <c r="A1704">
        <v>1703</v>
      </c>
      <c r="B1704">
        <v>1.6264885616761919E-2</v>
      </c>
      <c r="C1704">
        <v>0.2016999974822454</v>
      </c>
      <c r="D1704">
        <v>61.482141563260768</v>
      </c>
      <c r="E1704">
        <v>12.40094779851275</v>
      </c>
      <c r="F1704" t="b">
        <v>1</v>
      </c>
    </row>
    <row r="1705" spans="1:6" x14ac:dyDescent="0.3">
      <c r="A1705">
        <v>1704</v>
      </c>
      <c r="B1705">
        <v>1.6269808696106301E-2</v>
      </c>
      <c r="C1705">
        <v>0.20525277274909201</v>
      </c>
      <c r="D1705">
        <v>61.4635376898636</v>
      </c>
      <c r="E1705">
        <v>12.615561533812819</v>
      </c>
      <c r="F1705" t="b">
        <v>1</v>
      </c>
    </row>
    <row r="1706" spans="1:6" x14ac:dyDescent="0.3">
      <c r="A1706">
        <v>1705</v>
      </c>
      <c r="B1706">
        <v>1.6230529155855239E-2</v>
      </c>
      <c r="C1706">
        <v>0.1989588358345197</v>
      </c>
      <c r="D1706">
        <v>61.612285736182862</v>
      </c>
      <c r="E1706">
        <v>12.258308643174731</v>
      </c>
      <c r="F1706" t="b">
        <v>1</v>
      </c>
    </row>
    <row r="1707" spans="1:6" x14ac:dyDescent="0.3">
      <c r="A1707">
        <v>1706</v>
      </c>
      <c r="B1707">
        <v>1.6363114255365342E-2</v>
      </c>
      <c r="C1707">
        <v>0.19957939148400511</v>
      </c>
      <c r="D1707">
        <v>61.113061022116092</v>
      </c>
      <c r="E1707">
        <v>12.1969075305188</v>
      </c>
      <c r="F1707" t="b">
        <v>1</v>
      </c>
    </row>
    <row r="1708" spans="1:6" x14ac:dyDescent="0.3">
      <c r="A1708">
        <v>1707</v>
      </c>
      <c r="B1708">
        <v>1.6412581332948119E-2</v>
      </c>
      <c r="C1708">
        <v>0.1982819080042324</v>
      </c>
      <c r="D1708">
        <v>60.928867904069953</v>
      </c>
      <c r="E1708">
        <v>12.081092180556819</v>
      </c>
      <c r="F1708" t="b">
        <v>1</v>
      </c>
    </row>
    <row r="1709" spans="1:6" x14ac:dyDescent="0.3">
      <c r="A1709">
        <v>1708</v>
      </c>
      <c r="B1709">
        <v>1.642653389046209E-2</v>
      </c>
      <c r="C1709">
        <v>0.19774516924168889</v>
      </c>
      <c r="D1709">
        <v>60.877115444338521</v>
      </c>
      <c r="E1709">
        <v>12.03815549648656</v>
      </c>
      <c r="F1709" t="b">
        <v>1</v>
      </c>
    </row>
    <row r="1710" spans="1:6" x14ac:dyDescent="0.3">
      <c r="A1710">
        <v>1709</v>
      </c>
      <c r="B1710">
        <v>1.617227175183825E-2</v>
      </c>
      <c r="C1710">
        <v>0.20396595035013501</v>
      </c>
      <c r="D1710">
        <v>61.83423178542207</v>
      </c>
      <c r="E1710">
        <v>12.612077850284139</v>
      </c>
      <c r="F1710" t="b">
        <v>1</v>
      </c>
    </row>
    <row r="1711" spans="1:6" x14ac:dyDescent="0.3">
      <c r="A1711">
        <v>1710</v>
      </c>
      <c r="B1711">
        <v>1.6393106320570089E-2</v>
      </c>
      <c r="C1711">
        <v>0.19306592299206321</v>
      </c>
      <c r="D1711">
        <v>61.001251406830598</v>
      </c>
      <c r="E1711">
        <v>11.777262906530639</v>
      </c>
      <c r="F1711" t="b">
        <v>1</v>
      </c>
    </row>
    <row r="1712" spans="1:6" x14ac:dyDescent="0.3">
      <c r="A1712">
        <v>1711</v>
      </c>
      <c r="B1712">
        <v>1.623787793946831E-2</v>
      </c>
      <c r="C1712">
        <v>0.20380390755204961</v>
      </c>
      <c r="D1712">
        <v>61.584401836730642</v>
      </c>
      <c r="E1712">
        <v>12.55114173858132</v>
      </c>
      <c r="F1712" t="b">
        <v>1</v>
      </c>
    </row>
    <row r="1713" spans="1:6" x14ac:dyDescent="0.3">
      <c r="A1713">
        <v>1712</v>
      </c>
      <c r="B1713">
        <v>1.6320648119208071E-2</v>
      </c>
      <c r="C1713">
        <v>0.20271850386318821</v>
      </c>
      <c r="D1713">
        <v>61.272076494504013</v>
      </c>
      <c r="E1713">
        <v>12.42098367555668</v>
      </c>
      <c r="F1713" t="b">
        <v>1</v>
      </c>
    </row>
    <row r="1714" spans="1:6" x14ac:dyDescent="0.3">
      <c r="A1714">
        <v>1713</v>
      </c>
      <c r="B1714">
        <v>1.6325611183804462E-2</v>
      </c>
      <c r="C1714">
        <v>0.20066809421112239</v>
      </c>
      <c r="D1714">
        <v>61.253449487516448</v>
      </c>
      <c r="E1714">
        <v>12.29161297251718</v>
      </c>
      <c r="F1714" t="b">
        <v>1</v>
      </c>
    </row>
    <row r="1715" spans="1:6" x14ac:dyDescent="0.3">
      <c r="A1715">
        <v>1714</v>
      </c>
      <c r="B1715">
        <v>1.6331628968019579E-2</v>
      </c>
      <c r="C1715">
        <v>0.2014425622919</v>
      </c>
      <c r="D1715">
        <v>61.230879170607487</v>
      </c>
      <c r="E1715">
        <v>12.3345051915129</v>
      </c>
      <c r="F1715" t="b">
        <v>1</v>
      </c>
    </row>
    <row r="1716" spans="1:6" x14ac:dyDescent="0.3">
      <c r="A1716">
        <v>1715</v>
      </c>
      <c r="B1716">
        <v>1.6424315038992131E-2</v>
      </c>
      <c r="C1716">
        <v>0.19918455378281971</v>
      </c>
      <c r="D1716">
        <v>60.885339670235908</v>
      </c>
      <c r="E1716">
        <v>12.127419214131351</v>
      </c>
      <c r="F1716" t="b">
        <v>1</v>
      </c>
    </row>
    <row r="1717" spans="1:6" x14ac:dyDescent="0.3">
      <c r="A1717">
        <v>1716</v>
      </c>
      <c r="B1717">
        <v>1.6307894576868438E-2</v>
      </c>
      <c r="C1717">
        <v>0.20085381957976661</v>
      </c>
      <c r="D1717">
        <v>61.319994146787486</v>
      </c>
      <c r="E1717">
        <v>12.316355040991199</v>
      </c>
      <c r="F1717" t="b">
        <v>1</v>
      </c>
    </row>
    <row r="1718" spans="1:6" x14ac:dyDescent="0.3">
      <c r="A1718">
        <v>1717</v>
      </c>
      <c r="B1718">
        <v>1.6326224668785121E-2</v>
      </c>
      <c r="C1718">
        <v>0.20275588857294641</v>
      </c>
      <c r="D1718">
        <v>61.251147787519251</v>
      </c>
      <c r="E1718">
        <v>12.41903089577132</v>
      </c>
      <c r="F1718" t="b">
        <v>1</v>
      </c>
    </row>
    <row r="1719" spans="1:6" x14ac:dyDescent="0.3">
      <c r="A1719">
        <v>1718</v>
      </c>
      <c r="B1719">
        <v>1.6478143095835129E-2</v>
      </c>
      <c r="C1719">
        <v>0.19205217300524061</v>
      </c>
      <c r="D1719">
        <v>60.686449570446527</v>
      </c>
      <c r="E1719">
        <v>11.654964511977211</v>
      </c>
      <c r="F1719" t="b">
        <v>1</v>
      </c>
    </row>
    <row r="1720" spans="1:6" x14ac:dyDescent="0.3">
      <c r="A1720">
        <v>1719</v>
      </c>
      <c r="B1720">
        <v>1.620549232762181E-2</v>
      </c>
      <c r="C1720">
        <v>0.203068756655893</v>
      </c>
      <c r="D1720">
        <v>61.707474218202421</v>
      </c>
      <c r="E1720">
        <v>12.530860065865941</v>
      </c>
      <c r="F1720" t="b">
        <v>1</v>
      </c>
    </row>
    <row r="1721" spans="1:6" x14ac:dyDescent="0.3">
      <c r="A1721">
        <v>1720</v>
      </c>
      <c r="B1721">
        <v>1.6314483041272469E-2</v>
      </c>
      <c r="C1721">
        <v>0.20226210715482981</v>
      </c>
      <c r="D1721">
        <v>61.295230591750553</v>
      </c>
      <c r="E1721">
        <v>12.39770249802865</v>
      </c>
      <c r="F1721" t="b">
        <v>1</v>
      </c>
    </row>
    <row r="1722" spans="1:6" x14ac:dyDescent="0.3">
      <c r="A1722">
        <v>1721</v>
      </c>
      <c r="B1722">
        <v>1.6322567950742332E-2</v>
      </c>
      <c r="C1722">
        <v>0.20391219236841379</v>
      </c>
      <c r="D1722">
        <v>61.264869781382743</v>
      </c>
      <c r="E1722">
        <v>12.492653912287141</v>
      </c>
      <c r="F1722" t="b">
        <v>1</v>
      </c>
    </row>
    <row r="1723" spans="1:6" x14ac:dyDescent="0.3">
      <c r="A1723">
        <v>1722</v>
      </c>
      <c r="B1723">
        <v>1.6391937036028769E-2</v>
      </c>
      <c r="C1723">
        <v>0.19770887831429129</v>
      </c>
      <c r="D1723">
        <v>61.005602803502903</v>
      </c>
      <c r="E1723">
        <v>12.06134930116774</v>
      </c>
      <c r="F1723" t="b">
        <v>1</v>
      </c>
    </row>
    <row r="1724" spans="1:6" x14ac:dyDescent="0.3">
      <c r="A1724">
        <v>1723</v>
      </c>
      <c r="B1724">
        <v>1.6580108732024791E-2</v>
      </c>
      <c r="C1724">
        <v>0.18861912613682161</v>
      </c>
      <c r="D1724">
        <v>60.313235344981869</v>
      </c>
      <c r="E1724">
        <v>11.376229745254941</v>
      </c>
      <c r="F1724" t="b">
        <v>1</v>
      </c>
    </row>
    <row r="1725" spans="1:6" x14ac:dyDescent="0.3">
      <c r="A1725">
        <v>1724</v>
      </c>
      <c r="B1725">
        <v>1.6279421012553169E-2</v>
      </c>
      <c r="C1725">
        <v>0.20260227094305899</v>
      </c>
      <c r="D1725">
        <v>61.427246044493437</v>
      </c>
      <c r="E1725">
        <v>12.445299546392411</v>
      </c>
      <c r="F1725" t="b">
        <v>1</v>
      </c>
    </row>
    <row r="1726" spans="1:6" x14ac:dyDescent="0.3">
      <c r="A1726">
        <v>1725</v>
      </c>
      <c r="B1726">
        <v>1.658910412980024E-2</v>
      </c>
      <c r="C1726">
        <v>0.1889542615815806</v>
      </c>
      <c r="D1726">
        <v>60.280530652865437</v>
      </c>
      <c r="E1726">
        <v>11.390263157258021</v>
      </c>
      <c r="F1726" t="b">
        <v>1</v>
      </c>
    </row>
    <row r="1727" spans="1:6" x14ac:dyDescent="0.3">
      <c r="A1727">
        <v>1726</v>
      </c>
      <c r="B1727">
        <v>1.623538989244331E-2</v>
      </c>
      <c r="C1727">
        <v>0.2054835094341807</v>
      </c>
      <c r="D1727">
        <v>61.593839545882751</v>
      </c>
      <c r="E1727">
        <v>12.65651830941381</v>
      </c>
      <c r="F1727" t="b">
        <v>1</v>
      </c>
    </row>
    <row r="1728" spans="1:6" x14ac:dyDescent="0.3">
      <c r="A1728">
        <v>1727</v>
      </c>
      <c r="B1728">
        <v>1.6367218741495049E-2</v>
      </c>
      <c r="C1728">
        <v>0.1963407905640969</v>
      </c>
      <c r="D1728">
        <v>61.097735406000687</v>
      </c>
      <c r="E1728">
        <v>11.99597767129019</v>
      </c>
      <c r="F1728" t="b">
        <v>1</v>
      </c>
    </row>
    <row r="1729" spans="1:6" x14ac:dyDescent="0.3">
      <c r="A1729">
        <v>1728</v>
      </c>
      <c r="B1729">
        <v>1.6503511838553541E-2</v>
      </c>
      <c r="C1729">
        <v>0.19114438929442551</v>
      </c>
      <c r="D1729">
        <v>60.593164035785342</v>
      </c>
      <c r="E1729">
        <v>11.582043335037129</v>
      </c>
      <c r="F1729" t="b">
        <v>1</v>
      </c>
    </row>
    <row r="1730" spans="1:6" x14ac:dyDescent="0.3">
      <c r="A1730">
        <v>1729</v>
      </c>
      <c r="B1730">
        <v>1.6550367576401818E-2</v>
      </c>
      <c r="C1730">
        <v>0.1872944462526063</v>
      </c>
      <c r="D1730">
        <v>60.421618757630497</v>
      </c>
      <c r="E1730">
        <v>11.31663362689649</v>
      </c>
      <c r="F1730" t="b">
        <v>1</v>
      </c>
    </row>
    <row r="1731" spans="1:6" x14ac:dyDescent="0.3">
      <c r="A1731">
        <v>1730</v>
      </c>
      <c r="B1731">
        <v>1.6224361273898161E-2</v>
      </c>
      <c r="C1731">
        <v>0.2032303181589975</v>
      </c>
      <c r="D1731">
        <v>61.635708372002611</v>
      </c>
      <c r="E1731">
        <v>12.526244622397281</v>
      </c>
      <c r="F1731" t="b">
        <v>1</v>
      </c>
    </row>
    <row r="1732" spans="1:6" x14ac:dyDescent="0.3">
      <c r="A1732">
        <v>1731</v>
      </c>
      <c r="B1732">
        <v>1.6295873225604132E-2</v>
      </c>
      <c r="C1732">
        <v>0.20403329615982599</v>
      </c>
      <c r="D1732">
        <v>61.36522947593852</v>
      </c>
      <c r="E1732">
        <v>12.520550039579851</v>
      </c>
      <c r="F1732" t="b">
        <v>1</v>
      </c>
    </row>
    <row r="1733" spans="1:6" x14ac:dyDescent="0.3">
      <c r="A1733">
        <v>1732</v>
      </c>
      <c r="B1733">
        <v>1.6311575289511632E-2</v>
      </c>
      <c r="C1733">
        <v>0.20570987610511809</v>
      </c>
      <c r="D1733">
        <v>61.306157268758817</v>
      </c>
      <c r="E1733">
        <v>12.61128201623726</v>
      </c>
      <c r="F1733" t="b">
        <v>1</v>
      </c>
    </row>
    <row r="1734" spans="1:6" x14ac:dyDescent="0.3">
      <c r="A1734">
        <v>1733</v>
      </c>
      <c r="B1734">
        <v>1.626419966372265E-2</v>
      </c>
      <c r="C1734">
        <v>0.20192562484301579</v>
      </c>
      <c r="D1734">
        <v>61.484734611965138</v>
      </c>
      <c r="E1734">
        <v>12.41534345482806</v>
      </c>
      <c r="F1734" t="b">
        <v>1</v>
      </c>
    </row>
    <row r="1735" spans="1:6" x14ac:dyDescent="0.3">
      <c r="A1735">
        <v>1734</v>
      </c>
      <c r="B1735">
        <v>1.623309083682933E-2</v>
      </c>
      <c r="C1735">
        <v>0.20496169224356109</v>
      </c>
      <c r="D1735">
        <v>61.602562940830637</v>
      </c>
      <c r="E1735">
        <v>12.62616554689313</v>
      </c>
      <c r="F1735" t="b">
        <v>1</v>
      </c>
    </row>
    <row r="1736" spans="1:6" x14ac:dyDescent="0.3">
      <c r="A1736">
        <v>1735</v>
      </c>
      <c r="B1736">
        <v>1.639939586441181E-2</v>
      </c>
      <c r="C1736">
        <v>0.1943397345856864</v>
      </c>
      <c r="D1736">
        <v>60.977856030056039</v>
      </c>
      <c r="E1736">
        <v>11.850420356485291</v>
      </c>
      <c r="F1736" t="b">
        <v>1</v>
      </c>
    </row>
    <row r="1737" spans="1:6" x14ac:dyDescent="0.3">
      <c r="A1737">
        <v>1736</v>
      </c>
      <c r="B1737">
        <v>1.6450670104629399E-2</v>
      </c>
      <c r="C1737">
        <v>0.19155674330609321</v>
      </c>
      <c r="D1737">
        <v>60.787797314018789</v>
      </c>
      <c r="E1737">
        <v>11.644312486224321</v>
      </c>
      <c r="F1737" t="b">
        <v>1</v>
      </c>
    </row>
    <row r="1738" spans="1:6" x14ac:dyDescent="0.3">
      <c r="A1738">
        <v>1737</v>
      </c>
      <c r="B1738">
        <v>1.6279561583253711E-2</v>
      </c>
      <c r="C1738">
        <v>0.20382097434944621</v>
      </c>
      <c r="D1738">
        <v>61.426715632727451</v>
      </c>
      <c r="E1738">
        <v>12.520053031348869</v>
      </c>
      <c r="F1738" t="b">
        <v>1</v>
      </c>
    </row>
    <row r="1739" spans="1:6" x14ac:dyDescent="0.3">
      <c r="A1739">
        <v>1738</v>
      </c>
      <c r="B1739">
        <v>1.6489343528706131E-2</v>
      </c>
      <c r="C1739">
        <v>0.1960893864579116</v>
      </c>
      <c r="D1739">
        <v>60.6452281292527</v>
      </c>
      <c r="E1739">
        <v>11.89188557546524</v>
      </c>
      <c r="F1739" t="b">
        <v>1</v>
      </c>
    </row>
    <row r="1740" spans="1:6" x14ac:dyDescent="0.3">
      <c r="A1740">
        <v>1739</v>
      </c>
      <c r="B1740">
        <v>1.6163419749987411E-2</v>
      </c>
      <c r="C1740">
        <v>0.2025521408438615</v>
      </c>
      <c r="D1740">
        <v>61.868095704238513</v>
      </c>
      <c r="E1740">
        <v>12.53151523482642</v>
      </c>
      <c r="F1740" t="b">
        <v>1</v>
      </c>
    </row>
    <row r="1741" spans="1:6" x14ac:dyDescent="0.3">
      <c r="A1741">
        <v>1740</v>
      </c>
      <c r="B1741">
        <v>1.620995585233214E-2</v>
      </c>
      <c r="C1741">
        <v>0.21210462809445421</v>
      </c>
      <c r="D1741">
        <v>61.690482633617357</v>
      </c>
      <c r="E1741">
        <v>13.084836875970799</v>
      </c>
      <c r="F1741" t="b">
        <v>1</v>
      </c>
    </row>
    <row r="1742" spans="1:6" x14ac:dyDescent="0.3">
      <c r="A1742">
        <v>1741</v>
      </c>
      <c r="B1742">
        <v>1.6320664651530599E-2</v>
      </c>
      <c r="C1742">
        <v>0.19716138268620881</v>
      </c>
      <c r="D1742">
        <v>61.272014427808067</v>
      </c>
      <c r="E1742">
        <v>12.080475084555969</v>
      </c>
      <c r="F1742" t="b">
        <v>1</v>
      </c>
    </row>
    <row r="1743" spans="1:6" x14ac:dyDescent="0.3">
      <c r="A1743">
        <v>1742</v>
      </c>
      <c r="B1743">
        <v>1.6368187976710899E-2</v>
      </c>
      <c r="C1743">
        <v>0.19789079032861309</v>
      </c>
      <c r="D1743">
        <v>61.094117529858949</v>
      </c>
      <c r="E1743">
        <v>12.08996320241296</v>
      </c>
      <c r="F1743" t="b">
        <v>1</v>
      </c>
    </row>
    <row r="1744" spans="1:6" x14ac:dyDescent="0.3">
      <c r="A1744">
        <v>1743</v>
      </c>
      <c r="B1744">
        <v>1.6346949395860941E-2</v>
      </c>
      <c r="C1744">
        <v>0.19944258633976389</v>
      </c>
      <c r="D1744">
        <v>61.173493340182539</v>
      </c>
      <c r="E1744">
        <v>12.200599727204329</v>
      </c>
      <c r="F1744" t="b">
        <v>1</v>
      </c>
    </row>
    <row r="1745" spans="1:6" x14ac:dyDescent="0.3">
      <c r="A1745">
        <v>1744</v>
      </c>
      <c r="B1745">
        <v>1.6334445000639301E-2</v>
      </c>
      <c r="C1745">
        <v>0.19621818695000851</v>
      </c>
      <c r="D1745">
        <v>61.220323063370799</v>
      </c>
      <c r="E1745">
        <v>12.012540795988411</v>
      </c>
      <c r="F1745" t="b">
        <v>1</v>
      </c>
    </row>
    <row r="1746" spans="1:6" x14ac:dyDescent="0.3">
      <c r="A1746">
        <v>1745</v>
      </c>
      <c r="B1746">
        <v>1.6367707050896789E-2</v>
      </c>
      <c r="C1746">
        <v>0.19619440203942271</v>
      </c>
      <c r="D1746">
        <v>61.095912633969682</v>
      </c>
      <c r="E1746">
        <v>11.986676046274489</v>
      </c>
      <c r="F1746" t="b">
        <v>1</v>
      </c>
    </row>
    <row r="1747" spans="1:6" x14ac:dyDescent="0.3">
      <c r="A1747">
        <v>1746</v>
      </c>
      <c r="B1747">
        <v>1.6366221521931471E-2</v>
      </c>
      <c r="C1747">
        <v>0.20062782821336869</v>
      </c>
      <c r="D1747">
        <v>61.101458186909838</v>
      </c>
      <c r="E1747">
        <v>12.258652856709681</v>
      </c>
      <c r="F1747" t="b">
        <v>1</v>
      </c>
    </row>
    <row r="1748" spans="1:6" x14ac:dyDescent="0.3">
      <c r="A1748">
        <v>1747</v>
      </c>
      <c r="B1748">
        <v>1.6220109056831439E-2</v>
      </c>
      <c r="C1748">
        <v>0.20867244231472121</v>
      </c>
      <c r="D1748">
        <v>61.651866611761719</v>
      </c>
      <c r="E1748">
        <v>12.86504557913773</v>
      </c>
      <c r="F1748" t="b">
        <v>1</v>
      </c>
    </row>
    <row r="1749" spans="1:6" x14ac:dyDescent="0.3">
      <c r="A1749">
        <v>1748</v>
      </c>
      <c r="B1749">
        <v>1.6178867202799169E-2</v>
      </c>
      <c r="C1749">
        <v>0.205119401645704</v>
      </c>
      <c r="D1749">
        <v>61.809024542026421</v>
      </c>
      <c r="E1749">
        <v>12.67823013036509</v>
      </c>
      <c r="F1749" t="b">
        <v>1</v>
      </c>
    </row>
    <row r="1750" spans="1:6" x14ac:dyDescent="0.3">
      <c r="A1750">
        <v>1749</v>
      </c>
      <c r="B1750">
        <v>1.6290840460909992E-2</v>
      </c>
      <c r="C1750">
        <v>0.20069557429930751</v>
      </c>
      <c r="D1750">
        <v>61.384187169440906</v>
      </c>
      <c r="E1750">
        <v>12.31953469686713</v>
      </c>
      <c r="F1750" t="b">
        <v>1</v>
      </c>
    </row>
    <row r="1751" spans="1:6" x14ac:dyDescent="0.3">
      <c r="A1751">
        <v>1750</v>
      </c>
      <c r="B1751">
        <v>1.6342287150012461E-2</v>
      </c>
      <c r="C1751">
        <v>0.20213354316507451</v>
      </c>
      <c r="D1751">
        <v>61.190945356705313</v>
      </c>
      <c r="E1751">
        <v>12.368742594571311</v>
      </c>
      <c r="F1751" t="b">
        <v>1</v>
      </c>
    </row>
    <row r="1752" spans="1:6" x14ac:dyDescent="0.3">
      <c r="A1752">
        <v>1751</v>
      </c>
      <c r="B1752">
        <v>1.6397077378936139E-2</v>
      </c>
      <c r="C1752">
        <v>0.19442537767110471</v>
      </c>
      <c r="D1752">
        <v>60.986478071062258</v>
      </c>
      <c r="E1752">
        <v>11.85731903179683</v>
      </c>
      <c r="F1752" t="b">
        <v>1</v>
      </c>
    </row>
    <row r="1753" spans="1:6" x14ac:dyDescent="0.3">
      <c r="A1753">
        <v>1752</v>
      </c>
      <c r="B1753">
        <v>1.62753531495262E-2</v>
      </c>
      <c r="C1753">
        <v>0.20079461391950751</v>
      </c>
      <c r="D1753">
        <v>61.442599175128287</v>
      </c>
      <c r="E1753">
        <v>12.33734297958093</v>
      </c>
      <c r="F1753" t="b">
        <v>1</v>
      </c>
    </row>
    <row r="1754" spans="1:6" x14ac:dyDescent="0.3">
      <c r="A1754">
        <v>1753</v>
      </c>
      <c r="B1754">
        <v>1.6108335569623392E-2</v>
      </c>
      <c r="C1754">
        <v>0.20862389930569361</v>
      </c>
      <c r="D1754">
        <v>62.079660290028322</v>
      </c>
      <c r="E1754">
        <v>12.951300797278529</v>
      </c>
      <c r="F1754" t="b">
        <v>1</v>
      </c>
    </row>
    <row r="1755" spans="1:6" x14ac:dyDescent="0.3">
      <c r="A1755">
        <v>1754</v>
      </c>
      <c r="B1755">
        <v>1.6425997151654131E-2</v>
      </c>
      <c r="C1755">
        <v>0.1989005754751581</v>
      </c>
      <c r="D1755">
        <v>60.87910467580339</v>
      </c>
      <c r="E1755">
        <v>12.10888895442968</v>
      </c>
      <c r="F1755" t="b">
        <v>1</v>
      </c>
    </row>
    <row r="1756" spans="1:6" x14ac:dyDescent="0.3">
      <c r="A1756">
        <v>1755</v>
      </c>
      <c r="B1756">
        <v>1.651777725126595E-2</v>
      </c>
      <c r="C1756">
        <v>0.1918230867709928</v>
      </c>
      <c r="D1756">
        <v>60.540833357185413</v>
      </c>
      <c r="E1756">
        <v>11.61312953026359</v>
      </c>
      <c r="F1756" t="b">
        <v>1</v>
      </c>
    </row>
    <row r="1757" spans="1:6" x14ac:dyDescent="0.3">
      <c r="A1757">
        <v>1756</v>
      </c>
      <c r="B1757">
        <v>1.635405470380788E-2</v>
      </c>
      <c r="C1757">
        <v>0.1988382501465929</v>
      </c>
      <c r="D1757">
        <v>61.146915435421647</v>
      </c>
      <c r="E1757">
        <v>12.15834566704093</v>
      </c>
      <c r="F1757" t="b">
        <v>1</v>
      </c>
    </row>
    <row r="1758" spans="1:6" x14ac:dyDescent="0.3">
      <c r="A1758">
        <v>1757</v>
      </c>
      <c r="B1758">
        <v>1.6326081240198929E-2</v>
      </c>
      <c r="C1758">
        <v>0.1997473467075416</v>
      </c>
      <c r="D1758">
        <v>61.251685893718808</v>
      </c>
      <c r="E1758">
        <v>12.234861738634089</v>
      </c>
      <c r="F1758" t="b">
        <v>1</v>
      </c>
    </row>
    <row r="1759" spans="1:6" x14ac:dyDescent="0.3">
      <c r="A1759">
        <v>1758</v>
      </c>
      <c r="B1759">
        <v>1.652578660075394E-2</v>
      </c>
      <c r="C1759">
        <v>0.19221763133149539</v>
      </c>
      <c r="D1759">
        <v>60.511491777001297</v>
      </c>
      <c r="E1759">
        <v>11.63137561771045</v>
      </c>
      <c r="F1759" t="b">
        <v>1</v>
      </c>
    </row>
    <row r="1760" spans="1:6" x14ac:dyDescent="0.3">
      <c r="A1760">
        <v>1759</v>
      </c>
      <c r="B1760">
        <v>1.6241467554166361E-2</v>
      </c>
      <c r="C1760">
        <v>0.20228209424979279</v>
      </c>
      <c r="D1760">
        <v>61.570790734577074</v>
      </c>
      <c r="E1760">
        <v>12.454668494405979</v>
      </c>
      <c r="F1760" t="b">
        <v>1</v>
      </c>
    </row>
    <row r="1761" spans="1:6" x14ac:dyDescent="0.3">
      <c r="A1761">
        <v>1760</v>
      </c>
      <c r="B1761">
        <v>1.648634203373954E-2</v>
      </c>
      <c r="C1761">
        <v>0.18728953129152481</v>
      </c>
      <c r="D1761">
        <v>60.656269168350711</v>
      </c>
      <c r="E1761">
        <v>11.36028422243297</v>
      </c>
      <c r="F1761" t="b">
        <v>1</v>
      </c>
    </row>
    <row r="1762" spans="1:6" x14ac:dyDescent="0.3">
      <c r="A1762">
        <v>1761</v>
      </c>
      <c r="B1762">
        <v>1.6371776361681169E-2</v>
      </c>
      <c r="C1762">
        <v>0.1975988049801409</v>
      </c>
      <c r="D1762">
        <v>61.08072685017504</v>
      </c>
      <c r="E1762">
        <v>12.06947863291299</v>
      </c>
      <c r="F1762" t="b">
        <v>1</v>
      </c>
    </row>
    <row r="1763" spans="1:6" x14ac:dyDescent="0.3">
      <c r="A1763">
        <v>1762</v>
      </c>
      <c r="B1763">
        <v>1.6387605565776332E-2</v>
      </c>
      <c r="C1763">
        <v>0.19820218785884389</v>
      </c>
      <c r="D1763">
        <v>61.021727426024192</v>
      </c>
      <c r="E1763">
        <v>12.09463988276401</v>
      </c>
      <c r="F1763" t="b">
        <v>1</v>
      </c>
    </row>
    <row r="1764" spans="1:6" x14ac:dyDescent="0.3">
      <c r="A1764">
        <v>1763</v>
      </c>
      <c r="B1764">
        <v>1.6444015357798859E-2</v>
      </c>
      <c r="C1764">
        <v>0.18925236960221969</v>
      </c>
      <c r="D1764">
        <v>60.812397595197631</v>
      </c>
      <c r="E1764">
        <v>11.508890346083479</v>
      </c>
      <c r="F1764" t="b">
        <v>1</v>
      </c>
    </row>
    <row r="1765" spans="1:6" x14ac:dyDescent="0.3">
      <c r="A1765">
        <v>1764</v>
      </c>
      <c r="B1765">
        <v>1.6345284516790352E-2</v>
      </c>
      <c r="C1765">
        <v>0.2011871176692886</v>
      </c>
      <c r="D1765">
        <v>61.17972427905864</v>
      </c>
      <c r="E1765">
        <v>12.30857238750561</v>
      </c>
      <c r="F1765" t="b">
        <v>1</v>
      </c>
    </row>
    <row r="1766" spans="1:6" x14ac:dyDescent="0.3">
      <c r="A1766">
        <v>1765</v>
      </c>
      <c r="B1766">
        <v>1.6526720495696961E-2</v>
      </c>
      <c r="C1766">
        <v>0.19109565327574549</v>
      </c>
      <c r="D1766">
        <v>60.508072382561828</v>
      </c>
      <c r="E1766">
        <v>11.56282962040175</v>
      </c>
      <c r="F1766" t="b">
        <v>1</v>
      </c>
    </row>
    <row r="1767" spans="1:6" x14ac:dyDescent="0.3">
      <c r="A1767">
        <v>1766</v>
      </c>
      <c r="B1767">
        <v>1.643653046164292E-2</v>
      </c>
      <c r="C1767">
        <v>0.19264973911944819</v>
      </c>
      <c r="D1767">
        <v>60.840090451792634</v>
      </c>
      <c r="E1767">
        <v>11.720827553541479</v>
      </c>
      <c r="F1767" t="b">
        <v>1</v>
      </c>
    </row>
    <row r="1768" spans="1:6" x14ac:dyDescent="0.3">
      <c r="A1768">
        <v>1767</v>
      </c>
      <c r="B1768">
        <v>1.6291233421835541E-2</v>
      </c>
      <c r="C1768">
        <v>0.204761508134647</v>
      </c>
      <c r="D1768">
        <v>61.382706521145018</v>
      </c>
      <c r="E1768">
        <v>12.568815560656081</v>
      </c>
      <c r="F1768" t="b">
        <v>1</v>
      </c>
    </row>
    <row r="1769" spans="1:6" x14ac:dyDescent="0.3">
      <c r="A1769">
        <v>1768</v>
      </c>
      <c r="B1769">
        <v>1.6220875554398381E-2</v>
      </c>
      <c r="C1769">
        <v>0.20331717207979039</v>
      </c>
      <c r="D1769">
        <v>61.64895332846843</v>
      </c>
      <c r="E1769">
        <v>12.53429085242318</v>
      </c>
      <c r="F1769" t="b">
        <v>1</v>
      </c>
    </row>
    <row r="1770" spans="1:6" x14ac:dyDescent="0.3">
      <c r="A1770">
        <v>1769</v>
      </c>
      <c r="B1770">
        <v>1.6432906772556381E-2</v>
      </c>
      <c r="C1770">
        <v>0.19821092328576459</v>
      </c>
      <c r="D1770">
        <v>60.853506554910922</v>
      </c>
      <c r="E1770">
        <v>12.061829719425219</v>
      </c>
      <c r="F1770" t="b">
        <v>1</v>
      </c>
    </row>
    <row r="1771" spans="1:6" x14ac:dyDescent="0.3">
      <c r="A1771">
        <v>1770</v>
      </c>
      <c r="B1771">
        <v>1.636633453202788E-2</v>
      </c>
      <c r="C1771">
        <v>0.1907453813652632</v>
      </c>
      <c r="D1771">
        <v>61.101036279263582</v>
      </c>
      <c r="E1771">
        <v>11.654740466900909</v>
      </c>
      <c r="F1771" t="b">
        <v>1</v>
      </c>
    </row>
    <row r="1772" spans="1:6" x14ac:dyDescent="0.3">
      <c r="A1772">
        <v>1771</v>
      </c>
      <c r="B1772">
        <v>1.6027429630174349E-2</v>
      </c>
      <c r="C1772">
        <v>0.2163834400234016</v>
      </c>
      <c r="D1772">
        <v>62.393036380414422</v>
      </c>
      <c r="E1772">
        <v>13.50081984549931</v>
      </c>
      <c r="F1772" t="b">
        <v>1</v>
      </c>
    </row>
    <row r="1773" spans="1:6" x14ac:dyDescent="0.3">
      <c r="A1773">
        <v>1772</v>
      </c>
      <c r="B1773">
        <v>1.6115539220989499E-2</v>
      </c>
      <c r="C1773">
        <v>0.21577908726191361</v>
      </c>
      <c r="D1773">
        <v>62.051910661329977</v>
      </c>
      <c r="E1773">
        <v>13.38950464535959</v>
      </c>
      <c r="F1773" t="b">
        <v>1</v>
      </c>
    </row>
    <row r="1774" spans="1:6" x14ac:dyDescent="0.3">
      <c r="A1774">
        <v>1773</v>
      </c>
      <c r="B1774">
        <v>1.6431952747121819E-2</v>
      </c>
      <c r="C1774">
        <v>0.19791649799303751</v>
      </c>
      <c r="D1774">
        <v>60.85703965861012</v>
      </c>
      <c r="E1774">
        <v>12.04461216745551</v>
      </c>
      <c r="F1774" t="b">
        <v>1</v>
      </c>
    </row>
    <row r="1775" spans="1:6" x14ac:dyDescent="0.3">
      <c r="A1775">
        <v>1774</v>
      </c>
      <c r="B1775">
        <v>1.6128481920120789E-2</v>
      </c>
      <c r="C1775">
        <v>0.21248820824348941</v>
      </c>
      <c r="D1775">
        <v>62.002115571241013</v>
      </c>
      <c r="E1775">
        <v>13.174718445038749</v>
      </c>
      <c r="F1775" t="b">
        <v>1</v>
      </c>
    </row>
    <row r="1776" spans="1:6" x14ac:dyDescent="0.3">
      <c r="A1776">
        <v>1775</v>
      </c>
      <c r="B1776">
        <v>1.627128303899935E-2</v>
      </c>
      <c r="C1776">
        <v>0.20473586722691131</v>
      </c>
      <c r="D1776">
        <v>61.457968471397088</v>
      </c>
      <c r="E1776">
        <v>12.58265047299566</v>
      </c>
      <c r="F1776" t="b">
        <v>1</v>
      </c>
    </row>
    <row r="1777" spans="1:6" x14ac:dyDescent="0.3">
      <c r="A1777">
        <v>1776</v>
      </c>
      <c r="B1777">
        <v>1.6363968126576579E-2</v>
      </c>
      <c r="C1777">
        <v>0.19329134843894499</v>
      </c>
      <c r="D1777">
        <v>61.109872145003067</v>
      </c>
      <c r="E1777">
        <v>11.812009589839169</v>
      </c>
      <c r="F1777" t="b">
        <v>1</v>
      </c>
    </row>
    <row r="1778" spans="1:6" x14ac:dyDescent="0.3">
      <c r="A1778">
        <v>1777</v>
      </c>
      <c r="B1778">
        <v>1.6230689945085319E-2</v>
      </c>
      <c r="C1778">
        <v>0.20092757019460039</v>
      </c>
      <c r="D1778">
        <v>61.61167537445332</v>
      </c>
      <c r="E1778">
        <v>12.379484228607399</v>
      </c>
      <c r="F1778" t="b">
        <v>1</v>
      </c>
    </row>
    <row r="1779" spans="1:6" x14ac:dyDescent="0.3">
      <c r="A1779">
        <v>1778</v>
      </c>
      <c r="B1779">
        <v>1.6249434551329631E-2</v>
      </c>
      <c r="C1779">
        <v>0.19983974738108271</v>
      </c>
      <c r="D1779">
        <v>61.540602957053288</v>
      </c>
      <c r="E1779">
        <v>12.29825854861704</v>
      </c>
      <c r="F1779" t="b">
        <v>1</v>
      </c>
    </row>
    <row r="1780" spans="1:6" x14ac:dyDescent="0.3">
      <c r="A1780">
        <v>1779</v>
      </c>
      <c r="B1780">
        <v>1.6391946581329909E-2</v>
      </c>
      <c r="C1780">
        <v>0.19767853873155231</v>
      </c>
      <c r="D1780">
        <v>61.00556727893315</v>
      </c>
      <c r="E1780">
        <v>12.05949139418891</v>
      </c>
      <c r="F1780" t="b">
        <v>1</v>
      </c>
    </row>
    <row r="1781" spans="1:6" x14ac:dyDescent="0.3">
      <c r="A1781">
        <v>1780</v>
      </c>
      <c r="B1781">
        <v>1.6237397076785721E-2</v>
      </c>
      <c r="C1781">
        <v>0.2009144302217549</v>
      </c>
      <c r="D1781">
        <v>61.586225629086833</v>
      </c>
      <c r="E1781">
        <v>12.37356143177642</v>
      </c>
      <c r="F1781" t="b">
        <v>1</v>
      </c>
    </row>
    <row r="1782" spans="1:6" x14ac:dyDescent="0.3">
      <c r="A1782">
        <v>1781</v>
      </c>
      <c r="B1782">
        <v>1.6437924487890582E-2</v>
      </c>
      <c r="C1782">
        <v>0.19494198604321161</v>
      </c>
      <c r="D1782">
        <v>60.834930878084741</v>
      </c>
      <c r="E1782">
        <v>11.859282246175329</v>
      </c>
      <c r="F1782" t="b">
        <v>1</v>
      </c>
    </row>
    <row r="1783" spans="1:6" x14ac:dyDescent="0.3">
      <c r="A1783">
        <v>1782</v>
      </c>
      <c r="B1783">
        <v>1.645396249232834E-2</v>
      </c>
      <c r="C1783">
        <v>0.19539765537045789</v>
      </c>
      <c r="D1783">
        <v>60.775633861220342</v>
      </c>
      <c r="E1783">
        <v>11.87541636013586</v>
      </c>
      <c r="F1783" t="b">
        <v>1</v>
      </c>
    </row>
    <row r="1784" spans="1:6" x14ac:dyDescent="0.3">
      <c r="A1784">
        <v>1783</v>
      </c>
      <c r="B1784">
        <v>1.6241573158190241E-2</v>
      </c>
      <c r="C1784">
        <v>0.20466626116568609</v>
      </c>
      <c r="D1784">
        <v>61.570390396309818</v>
      </c>
      <c r="E1784">
        <v>12.601381600924389</v>
      </c>
      <c r="F1784" t="b">
        <v>1</v>
      </c>
    </row>
    <row r="1785" spans="1:6" x14ac:dyDescent="0.3">
      <c r="A1785">
        <v>1784</v>
      </c>
      <c r="B1785">
        <v>1.631036482101585E-2</v>
      </c>
      <c r="C1785">
        <v>0.19850085713434831</v>
      </c>
      <c r="D1785">
        <v>61.310707085564587</v>
      </c>
      <c r="E1785">
        <v>12.170227907997541</v>
      </c>
      <c r="F1785" t="b">
        <v>1</v>
      </c>
    </row>
    <row r="1786" spans="1:6" x14ac:dyDescent="0.3">
      <c r="A1786">
        <v>1785</v>
      </c>
      <c r="B1786">
        <v>1.644914600248085E-2</v>
      </c>
      <c r="C1786">
        <v>0.1961059586053478</v>
      </c>
      <c r="D1786">
        <v>60.793429631494583</v>
      </c>
      <c r="E1786">
        <v>11.921953794790999</v>
      </c>
      <c r="F1786" t="b">
        <v>1</v>
      </c>
    </row>
    <row r="1787" spans="1:6" x14ac:dyDescent="0.3">
      <c r="A1787">
        <v>1786</v>
      </c>
      <c r="B1787">
        <v>1.6420400480489941E-2</v>
      </c>
      <c r="C1787">
        <v>0.19394025511408511</v>
      </c>
      <c r="D1787">
        <v>60.899854494301742</v>
      </c>
      <c r="E1787">
        <v>11.81093331703554</v>
      </c>
      <c r="F1787" t="b">
        <v>1</v>
      </c>
    </row>
    <row r="1788" spans="1:6" x14ac:dyDescent="0.3">
      <c r="A1788">
        <v>1787</v>
      </c>
      <c r="B1788">
        <v>1.620232697103571E-2</v>
      </c>
      <c r="C1788">
        <v>0.20463129810857369</v>
      </c>
      <c r="D1788">
        <v>61.719529656922887</v>
      </c>
      <c r="E1788">
        <v>12.62974747234675</v>
      </c>
      <c r="F1788" t="b">
        <v>1</v>
      </c>
    </row>
    <row r="1789" spans="1:6" x14ac:dyDescent="0.3">
      <c r="A1789">
        <v>1788</v>
      </c>
      <c r="B1789">
        <v>1.6321934769806739E-2</v>
      </c>
      <c r="C1789">
        <v>0.19960488202534649</v>
      </c>
      <c r="D1789">
        <v>61.267246444940952</v>
      </c>
      <c r="E1789">
        <v>12.22924149866027</v>
      </c>
      <c r="F1789" t="b">
        <v>1</v>
      </c>
    </row>
    <row r="1790" spans="1:6" x14ac:dyDescent="0.3">
      <c r="A1790">
        <v>1789</v>
      </c>
      <c r="B1790">
        <v>1.612160419174526E-2</v>
      </c>
      <c r="C1790">
        <v>0.21336502037855551</v>
      </c>
      <c r="D1790">
        <v>62.028566643016191</v>
      </c>
      <c r="E1790">
        <v>13.234726385839741</v>
      </c>
      <c r="F1790" t="b">
        <v>1</v>
      </c>
    </row>
    <row r="1791" spans="1:6" x14ac:dyDescent="0.3">
      <c r="A1791">
        <v>1790</v>
      </c>
      <c r="B1791">
        <v>1.6366178872016881E-2</v>
      </c>
      <c r="C1791">
        <v>0.19627352386174229</v>
      </c>
      <c r="D1791">
        <v>61.101617416012338</v>
      </c>
      <c r="E1791">
        <v>11.992629763892751</v>
      </c>
      <c r="F1791" t="b">
        <v>1</v>
      </c>
    </row>
    <row r="1792" spans="1:6" x14ac:dyDescent="0.3">
      <c r="A1792">
        <v>1791</v>
      </c>
      <c r="B1792">
        <v>1.6323521213242161E-2</v>
      </c>
      <c r="C1792">
        <v>0.19865998429658979</v>
      </c>
      <c r="D1792">
        <v>61.261292029857401</v>
      </c>
      <c r="E1792">
        <v>12.170167312640279</v>
      </c>
      <c r="F1792" t="b">
        <v>1</v>
      </c>
    </row>
    <row r="1793" spans="1:6" x14ac:dyDescent="0.3">
      <c r="A1793">
        <v>1792</v>
      </c>
      <c r="B1793">
        <v>1.635709694293867E-2</v>
      </c>
      <c r="C1793">
        <v>0.20425975004554181</v>
      </c>
      <c r="D1793">
        <v>61.135542785402272</v>
      </c>
      <c r="E1793">
        <v>12.487530688244799</v>
      </c>
      <c r="F1793" t="b">
        <v>1</v>
      </c>
    </row>
    <row r="1794" spans="1:6" x14ac:dyDescent="0.3">
      <c r="A1794">
        <v>1793</v>
      </c>
      <c r="B1794">
        <v>1.613346333025148E-2</v>
      </c>
      <c r="C1794">
        <v>0.20739288026921929</v>
      </c>
      <c r="D1794">
        <v>61.982971636655549</v>
      </c>
      <c r="E1794">
        <v>12.85482701537132</v>
      </c>
      <c r="F1794" t="b">
        <v>1</v>
      </c>
    </row>
    <row r="1795" spans="1:6" x14ac:dyDescent="0.3">
      <c r="A1795">
        <v>1794</v>
      </c>
      <c r="B1795">
        <v>1.6501445821475589E-2</v>
      </c>
      <c r="C1795">
        <v>0.19213743172042291</v>
      </c>
      <c r="D1795">
        <v>60.600750432338671</v>
      </c>
      <c r="E1795">
        <v>11.643672548399859</v>
      </c>
      <c r="F1795" t="b">
        <v>1</v>
      </c>
    </row>
    <row r="1796" spans="1:6" x14ac:dyDescent="0.3">
      <c r="A1796">
        <v>1795</v>
      </c>
      <c r="B1796">
        <v>1.639853393598471E-2</v>
      </c>
      <c r="C1796">
        <v>0.1987230953097448</v>
      </c>
      <c r="D1796">
        <v>60.981061106054987</v>
      </c>
      <c r="E1796">
        <v>12.11834521826794</v>
      </c>
      <c r="F1796" t="b">
        <v>1</v>
      </c>
    </row>
    <row r="1797" spans="1:6" x14ac:dyDescent="0.3">
      <c r="A1797">
        <v>1796</v>
      </c>
      <c r="B1797">
        <v>1.641237544416901E-2</v>
      </c>
      <c r="C1797">
        <v>0.1969441839778624</v>
      </c>
      <c r="D1797">
        <v>60.929632240120377</v>
      </c>
      <c r="E1797">
        <v>11.999736701601771</v>
      </c>
      <c r="F1797" t="b">
        <v>1</v>
      </c>
    </row>
    <row r="1798" spans="1:6" x14ac:dyDescent="0.3">
      <c r="A1798">
        <v>1797</v>
      </c>
      <c r="B1798">
        <v>1.6360007780617958E-2</v>
      </c>
      <c r="C1798">
        <v>0.20007555880173269</v>
      </c>
      <c r="D1798">
        <v>61.12466530637721</v>
      </c>
      <c r="E1798">
        <v>12.2295515677423</v>
      </c>
      <c r="F1798" t="b">
        <v>1</v>
      </c>
    </row>
    <row r="1799" spans="1:6" x14ac:dyDescent="0.3">
      <c r="A1799">
        <v>1798</v>
      </c>
      <c r="B1799">
        <v>1.6442461661071928E-2</v>
      </c>
      <c r="C1799">
        <v>0.19713509248838501</v>
      </c>
      <c r="D1799">
        <v>60.818143938114382</v>
      </c>
      <c r="E1799">
        <v>11.98939043021209</v>
      </c>
      <c r="F1799" t="b">
        <v>1</v>
      </c>
    </row>
    <row r="1800" spans="1:6" x14ac:dyDescent="0.3">
      <c r="A1800">
        <v>1799</v>
      </c>
      <c r="B1800">
        <v>1.6317053009409759E-2</v>
      </c>
      <c r="C1800">
        <v>0.19919469562128661</v>
      </c>
      <c r="D1800">
        <v>61.285576471640887</v>
      </c>
      <c r="E1800">
        <v>12.20776175124359</v>
      </c>
      <c r="F1800" t="b">
        <v>1</v>
      </c>
    </row>
    <row r="1801" spans="1:6" x14ac:dyDescent="0.3">
      <c r="A1801">
        <v>1800</v>
      </c>
      <c r="B1801">
        <v>1.606227166756492E-2</v>
      </c>
      <c r="C1801">
        <v>0.21383889984738669</v>
      </c>
      <c r="D1801">
        <v>62.257694347141019</v>
      </c>
      <c r="E1801">
        <v>13.313116866227499</v>
      </c>
      <c r="F1801" t="b">
        <v>1</v>
      </c>
    </row>
    <row r="1802" spans="1:6" x14ac:dyDescent="0.3">
      <c r="A1802">
        <v>1801</v>
      </c>
      <c r="B1802">
        <v>1.6065079429840749E-2</v>
      </c>
      <c r="C1802">
        <v>0.21280395853267101</v>
      </c>
      <c r="D1802">
        <v>62.246813305044022</v>
      </c>
      <c r="E1802">
        <v>13.246368277357501</v>
      </c>
      <c r="F1802" t="b">
        <v>1</v>
      </c>
    </row>
    <row r="1803" spans="1:6" x14ac:dyDescent="0.3">
      <c r="A1803">
        <v>1802</v>
      </c>
      <c r="B1803">
        <v>1.6353835623360551E-2</v>
      </c>
      <c r="C1803">
        <v>0.20249811595474479</v>
      </c>
      <c r="D1803">
        <v>61.147734576196598</v>
      </c>
      <c r="E1803">
        <v>12.38230104658062</v>
      </c>
      <c r="F1803" t="b">
        <v>1</v>
      </c>
    </row>
    <row r="1804" spans="1:6" x14ac:dyDescent="0.3">
      <c r="A1804">
        <v>1803</v>
      </c>
      <c r="B1804">
        <v>1.6462609110232049E-2</v>
      </c>
      <c r="C1804">
        <v>0.19234503023452079</v>
      </c>
      <c r="D1804">
        <v>60.743712816364422</v>
      </c>
      <c r="E1804">
        <v>11.68375127822067</v>
      </c>
      <c r="F1804" t="b">
        <v>1</v>
      </c>
    </row>
    <row r="1805" spans="1:6" x14ac:dyDescent="0.3">
      <c r="A1805">
        <v>1804</v>
      </c>
      <c r="B1805">
        <v>1.655375223925977E-2</v>
      </c>
      <c r="C1805">
        <v>0.19414320599420651</v>
      </c>
      <c r="D1805">
        <v>60.409264651693043</v>
      </c>
      <c r="E1805">
        <v>11.728048311232181</v>
      </c>
      <c r="F1805" t="b">
        <v>1</v>
      </c>
    </row>
    <row r="1806" spans="1:6" x14ac:dyDescent="0.3">
      <c r="A1806">
        <v>1805</v>
      </c>
      <c r="B1806">
        <v>1.6242760868279939E-2</v>
      </c>
      <c r="C1806">
        <v>0.20488352038192709</v>
      </c>
      <c r="D1806">
        <v>61.565888219956108</v>
      </c>
      <c r="E1806">
        <v>12.61383591394482</v>
      </c>
      <c r="F1806" t="b">
        <v>1</v>
      </c>
    </row>
    <row r="1807" spans="1:6" x14ac:dyDescent="0.3">
      <c r="A1807">
        <v>1806</v>
      </c>
      <c r="B1807">
        <v>1.6343026834315419E-2</v>
      </c>
      <c r="C1807">
        <v>0.1981686837238977</v>
      </c>
      <c r="D1807">
        <v>61.188175858605462</v>
      </c>
      <c r="E1807">
        <v>12.125580269366219</v>
      </c>
      <c r="F1807" t="b">
        <v>1</v>
      </c>
    </row>
    <row r="1808" spans="1:6" x14ac:dyDescent="0.3">
      <c r="A1808">
        <v>1807</v>
      </c>
      <c r="B1808">
        <v>1.6133512356678419E-2</v>
      </c>
      <c r="C1808">
        <v>0.20737935168710731</v>
      </c>
      <c r="D1808">
        <v>61.982783283148699</v>
      </c>
      <c r="E1808">
        <v>12.85394941302185</v>
      </c>
      <c r="F1808" t="b">
        <v>1</v>
      </c>
    </row>
    <row r="1809" spans="1:6" x14ac:dyDescent="0.3">
      <c r="A1809">
        <v>1808</v>
      </c>
      <c r="B1809">
        <v>1.6491253465327951E-2</v>
      </c>
      <c r="C1809">
        <v>0.20026357445711671</v>
      </c>
      <c r="D1809">
        <v>60.638204494427953</v>
      </c>
      <c r="E1809">
        <v>12.14362358071574</v>
      </c>
      <c r="F1809" t="b">
        <v>1</v>
      </c>
    </row>
    <row r="1810" spans="1:6" x14ac:dyDescent="0.3">
      <c r="A1810">
        <v>1809</v>
      </c>
      <c r="B1810">
        <v>1.627664914554125E-2</v>
      </c>
      <c r="C1810">
        <v>0.2057129796624719</v>
      </c>
      <c r="D1810">
        <v>61.437706929619203</v>
      </c>
      <c r="E1810">
        <v>12.63853375612166</v>
      </c>
      <c r="F1810" t="b">
        <v>1</v>
      </c>
    </row>
    <row r="1811" spans="1:6" x14ac:dyDescent="0.3">
      <c r="A1811">
        <v>1810</v>
      </c>
      <c r="B1811">
        <v>1.6272470251676219E-2</v>
      </c>
      <c r="C1811">
        <v>0.20160821863684489</v>
      </c>
      <c r="D1811">
        <v>61.453484599057127</v>
      </c>
      <c r="E1811">
        <v>12.389527559042691</v>
      </c>
      <c r="F1811" t="b">
        <v>1</v>
      </c>
    </row>
    <row r="1812" spans="1:6" x14ac:dyDescent="0.3">
      <c r="A1812">
        <v>1811</v>
      </c>
      <c r="B1812">
        <v>1.6512713514975439E-2</v>
      </c>
      <c r="C1812">
        <v>0.19417134698967159</v>
      </c>
      <c r="D1812">
        <v>60.559398616895777</v>
      </c>
      <c r="E1812">
        <v>11.75890000232711</v>
      </c>
      <c r="F1812" t="b">
        <v>1</v>
      </c>
    </row>
    <row r="1813" spans="1:6" x14ac:dyDescent="0.3">
      <c r="A1813">
        <v>1812</v>
      </c>
      <c r="B1813">
        <v>1.6343308297215128E-2</v>
      </c>
      <c r="C1813">
        <v>0.19833046717586891</v>
      </c>
      <c r="D1813">
        <v>61.187122081665578</v>
      </c>
      <c r="E1813">
        <v>12.135270507603661</v>
      </c>
      <c r="F1813" t="b">
        <v>1</v>
      </c>
    </row>
    <row r="1814" spans="1:6" x14ac:dyDescent="0.3">
      <c r="A1814">
        <v>1813</v>
      </c>
      <c r="B1814">
        <v>1.6242608955370191E-2</v>
      </c>
      <c r="C1814">
        <v>0.20101641271844389</v>
      </c>
      <c r="D1814">
        <v>61.566464029744218</v>
      </c>
      <c r="E1814">
        <v>12.375869743018299</v>
      </c>
      <c r="F1814" t="b">
        <v>1</v>
      </c>
    </row>
    <row r="1815" spans="1:6" x14ac:dyDescent="0.3">
      <c r="A1815">
        <v>1814</v>
      </c>
      <c r="B1815">
        <v>1.6271944361134012E-2</v>
      </c>
      <c r="C1815">
        <v>0.20571684796434531</v>
      </c>
      <c r="D1815">
        <v>61.455470705057706</v>
      </c>
      <c r="E1815">
        <v>12.642425723609639</v>
      </c>
      <c r="F1815" t="b">
        <v>1</v>
      </c>
    </row>
    <row r="1816" spans="1:6" x14ac:dyDescent="0.3">
      <c r="A1816">
        <v>1815</v>
      </c>
      <c r="B1816">
        <v>1.6052712066014791E-2</v>
      </c>
      <c r="C1816">
        <v>0.20909143851865949</v>
      </c>
      <c r="D1816">
        <v>62.294769624448733</v>
      </c>
      <c r="E1816">
        <v>13.02530299296448</v>
      </c>
      <c r="F1816" t="b">
        <v>1</v>
      </c>
    </row>
    <row r="1817" spans="1:6" x14ac:dyDescent="0.3">
      <c r="A1817">
        <v>1816</v>
      </c>
      <c r="B1817">
        <v>1.6520358902935579E-2</v>
      </c>
      <c r="C1817">
        <v>0.19528368473637461</v>
      </c>
      <c r="D1817">
        <v>60.531372585513587</v>
      </c>
      <c r="E1817">
        <v>11.82078948064947</v>
      </c>
      <c r="F1817" t="b">
        <v>1</v>
      </c>
    </row>
    <row r="1818" spans="1:6" x14ac:dyDescent="0.3">
      <c r="A1818">
        <v>1817</v>
      </c>
      <c r="B1818">
        <v>1.6375926512631291E-2</v>
      </c>
      <c r="C1818">
        <v>0.20075369038603291</v>
      </c>
      <c r="D1818">
        <v>61.065247161964678</v>
      </c>
      <c r="E1818">
        <v>12.259073722099631</v>
      </c>
      <c r="F1818" t="b">
        <v>1</v>
      </c>
    </row>
    <row r="1819" spans="1:6" x14ac:dyDescent="0.3">
      <c r="A1819">
        <v>1818</v>
      </c>
      <c r="B1819">
        <v>1.655634143710202E-2</v>
      </c>
      <c r="C1819">
        <v>0.1914498668319862</v>
      </c>
      <c r="D1819">
        <v>60.39981742337379</v>
      </c>
      <c r="E1819">
        <v>11.563537002381191</v>
      </c>
      <c r="F1819" t="b">
        <v>1</v>
      </c>
    </row>
    <row r="1820" spans="1:6" x14ac:dyDescent="0.3">
      <c r="A1820">
        <v>1819</v>
      </c>
      <c r="B1820">
        <v>1.6331909503914221E-2</v>
      </c>
      <c r="C1820">
        <v>0.20443978715011951</v>
      </c>
      <c r="D1820">
        <v>61.229827397729153</v>
      </c>
      <c r="E1820">
        <v>12.5178128804303</v>
      </c>
      <c r="F1820" t="b">
        <v>1</v>
      </c>
    </row>
    <row r="1821" spans="1:6" x14ac:dyDescent="0.3">
      <c r="A1821">
        <v>1820</v>
      </c>
      <c r="B1821">
        <v>1.6250582916940221E-2</v>
      </c>
      <c r="C1821">
        <v>0.20598375196146931</v>
      </c>
      <c r="D1821">
        <v>61.536254121540587</v>
      </c>
      <c r="E1821">
        <v>12.675468505609359</v>
      </c>
      <c r="F1821" t="b">
        <v>1</v>
      </c>
    </row>
    <row r="1822" spans="1:6" x14ac:dyDescent="0.3">
      <c r="A1822">
        <v>1821</v>
      </c>
      <c r="B1822">
        <v>1.6274251996224839E-2</v>
      </c>
      <c r="C1822">
        <v>0.20205445020684309</v>
      </c>
      <c r="D1822">
        <v>61.446756522632903</v>
      </c>
      <c r="E1822">
        <v>12.415590606174341</v>
      </c>
      <c r="F1822" t="b">
        <v>1</v>
      </c>
    </row>
    <row r="1823" spans="1:6" x14ac:dyDescent="0.3">
      <c r="A1823">
        <v>1822</v>
      </c>
      <c r="B1823">
        <v>1.611239494530731E-2</v>
      </c>
      <c r="C1823">
        <v>0.2089892893210617</v>
      </c>
      <c r="D1823">
        <v>62.064019867589387</v>
      </c>
      <c r="E1823">
        <v>12.97071540453576</v>
      </c>
      <c r="F1823" t="b">
        <v>1</v>
      </c>
    </row>
    <row r="1824" spans="1:6" x14ac:dyDescent="0.3">
      <c r="A1824">
        <v>1823</v>
      </c>
      <c r="B1824">
        <v>1.6287048747441021E-2</v>
      </c>
      <c r="C1824">
        <v>0.20405201422505129</v>
      </c>
      <c r="D1824">
        <v>61.398477741838747</v>
      </c>
      <c r="E1824">
        <v>12.52848305357417</v>
      </c>
      <c r="F1824" t="b">
        <v>1</v>
      </c>
    </row>
    <row r="1825" spans="1:6" x14ac:dyDescent="0.3">
      <c r="A1825">
        <v>1824</v>
      </c>
      <c r="B1825">
        <v>1.6410940266579369E-2</v>
      </c>
      <c r="C1825">
        <v>0.19492350622629509</v>
      </c>
      <c r="D1825">
        <v>60.934960688174868</v>
      </c>
      <c r="E1825">
        <v>11.877656189100501</v>
      </c>
      <c r="F1825" t="b">
        <v>1</v>
      </c>
    </row>
    <row r="1826" spans="1:6" x14ac:dyDescent="0.3">
      <c r="A1826">
        <v>1825</v>
      </c>
      <c r="B1826">
        <v>1.6185745164318172E-2</v>
      </c>
      <c r="C1826">
        <v>0.21721538999025419</v>
      </c>
      <c r="D1826">
        <v>61.782759449624969</v>
      </c>
      <c r="E1826">
        <v>13.42016618852435</v>
      </c>
      <c r="F1826" t="b">
        <v>1</v>
      </c>
    </row>
    <row r="1827" spans="1:6" x14ac:dyDescent="0.3">
      <c r="A1827">
        <v>1826</v>
      </c>
      <c r="B1827">
        <v>1.630800406867839E-2</v>
      </c>
      <c r="C1827">
        <v>0.206627884202259</v>
      </c>
      <c r="D1827">
        <v>61.319582444833188</v>
      </c>
      <c r="E1827">
        <v>12.67033558074187</v>
      </c>
      <c r="F1827" t="b">
        <v>1</v>
      </c>
    </row>
    <row r="1828" spans="1:6" x14ac:dyDescent="0.3">
      <c r="A1828">
        <v>1827</v>
      </c>
      <c r="B1828">
        <v>1.6278893868833119E-2</v>
      </c>
      <c r="C1828">
        <v>0.20746237117195171</v>
      </c>
      <c r="D1828">
        <v>61.42923518375887</v>
      </c>
      <c r="E1828">
        <v>12.744254790502101</v>
      </c>
      <c r="F1828" t="b">
        <v>1</v>
      </c>
    </row>
    <row r="1829" spans="1:6" x14ac:dyDescent="0.3">
      <c r="A1829">
        <v>1828</v>
      </c>
      <c r="B1829">
        <v>1.6332688368017781E-2</v>
      </c>
      <c r="C1829">
        <v>0.19814458626192591</v>
      </c>
      <c r="D1829">
        <v>61.226907503982758</v>
      </c>
      <c r="E1829">
        <v>12.131780255473871</v>
      </c>
      <c r="F1829" t="b">
        <v>1</v>
      </c>
    </row>
    <row r="1830" spans="1:6" x14ac:dyDescent="0.3">
      <c r="A1830">
        <v>1829</v>
      </c>
      <c r="B1830">
        <v>1.6378816890717612E-2</v>
      </c>
      <c r="C1830">
        <v>0.2008045400012673</v>
      </c>
      <c r="D1830">
        <v>61.054470946966347</v>
      </c>
      <c r="E1830">
        <v>12.260014953526319</v>
      </c>
      <c r="F1830" t="b">
        <v>1</v>
      </c>
    </row>
    <row r="1831" spans="1:6" x14ac:dyDescent="0.3">
      <c r="A1831">
        <v>1830</v>
      </c>
      <c r="B1831">
        <v>1.6323106139584351E-2</v>
      </c>
      <c r="C1831">
        <v>0.1994728525038269</v>
      </c>
      <c r="D1831">
        <v>61.2628498184515</v>
      </c>
      <c r="E1831">
        <v>12.220275405800081</v>
      </c>
      <c r="F1831" t="b">
        <v>1</v>
      </c>
    </row>
    <row r="1832" spans="1:6" x14ac:dyDescent="0.3">
      <c r="A1832">
        <v>1831</v>
      </c>
      <c r="B1832">
        <v>1.6264376308086501E-2</v>
      </c>
      <c r="C1832">
        <v>0.20540257396030329</v>
      </c>
      <c r="D1832">
        <v>61.484066837706457</v>
      </c>
      <c r="E1832">
        <v>12.62898558601224</v>
      </c>
      <c r="F1832" t="b">
        <v>1</v>
      </c>
    </row>
    <row r="1833" spans="1:6" x14ac:dyDescent="0.3">
      <c r="A1833">
        <v>1832</v>
      </c>
      <c r="B1833">
        <v>1.64574635027262E-2</v>
      </c>
      <c r="C1833">
        <v>0.19573820949432419</v>
      </c>
      <c r="D1833">
        <v>60.762705008238299</v>
      </c>
      <c r="E1833">
        <v>11.893583082344369</v>
      </c>
      <c r="F1833" t="b">
        <v>1</v>
      </c>
    </row>
    <row r="1834" spans="1:6" x14ac:dyDescent="0.3">
      <c r="A1834">
        <v>1833</v>
      </c>
      <c r="B1834">
        <v>1.6497887910371638E-2</v>
      </c>
      <c r="C1834">
        <v>0.18910721705006331</v>
      </c>
      <c r="D1834">
        <v>60.613819504212728</v>
      </c>
      <c r="E1834">
        <v>11.462510721216519</v>
      </c>
      <c r="F1834" t="b">
        <v>1</v>
      </c>
    </row>
    <row r="1835" spans="1:6" x14ac:dyDescent="0.3">
      <c r="A1835">
        <v>1834</v>
      </c>
      <c r="B1835">
        <v>1.6440129916228629E-2</v>
      </c>
      <c r="C1835">
        <v>0.19177511374879411</v>
      </c>
      <c r="D1835">
        <v>60.826769927947161</v>
      </c>
      <c r="E1835">
        <v>11.665060721903791</v>
      </c>
      <c r="F1835" t="b">
        <v>1</v>
      </c>
    </row>
    <row r="1836" spans="1:6" x14ac:dyDescent="0.3">
      <c r="A1836">
        <v>1835</v>
      </c>
      <c r="B1836">
        <v>1.627696007794012E-2</v>
      </c>
      <c r="C1836">
        <v>0.20606169434302141</v>
      </c>
      <c r="D1836">
        <v>61.436533309145503</v>
      </c>
      <c r="E1836">
        <v>12.659716148243991</v>
      </c>
      <c r="F1836" t="b">
        <v>1</v>
      </c>
    </row>
    <row r="1837" spans="1:6" x14ac:dyDescent="0.3">
      <c r="A1837">
        <v>1836</v>
      </c>
      <c r="B1837">
        <v>1.6344083544927241E-2</v>
      </c>
      <c r="C1837">
        <v>0.19257871735821691</v>
      </c>
      <c r="D1837">
        <v>61.184219797406307</v>
      </c>
      <c r="E1837">
        <v>11.78277857114773</v>
      </c>
      <c r="F1837" t="b">
        <v>1</v>
      </c>
    </row>
    <row r="1838" spans="1:6" x14ac:dyDescent="0.3">
      <c r="A1838">
        <v>1837</v>
      </c>
      <c r="B1838">
        <v>1.6365079292111989E-2</v>
      </c>
      <c r="C1838">
        <v>0.199138306712456</v>
      </c>
      <c r="D1838">
        <v>61.105722871871613</v>
      </c>
      <c r="E1838">
        <v>12.168490183145099</v>
      </c>
      <c r="F1838" t="b">
        <v>1</v>
      </c>
    </row>
    <row r="1839" spans="1:6" x14ac:dyDescent="0.3">
      <c r="A1839">
        <v>1838</v>
      </c>
      <c r="B1839">
        <v>1.6347391359802291E-2</v>
      </c>
      <c r="C1839">
        <v>0.19568451491282129</v>
      </c>
      <c r="D1839">
        <v>61.171839469076872</v>
      </c>
      <c r="E1839">
        <v>11.97038173283128</v>
      </c>
      <c r="F1839" t="b">
        <v>1</v>
      </c>
    </row>
    <row r="1840" spans="1:6" x14ac:dyDescent="0.3">
      <c r="A1840">
        <v>1839</v>
      </c>
      <c r="B1840">
        <v>1.6244271726661728E-2</v>
      </c>
      <c r="C1840">
        <v>0.20468901930315181</v>
      </c>
      <c r="D1840">
        <v>61.560162057539323</v>
      </c>
      <c r="E1840">
        <v>12.60068919970082</v>
      </c>
      <c r="F1840" t="b">
        <v>1</v>
      </c>
    </row>
    <row r="1841" spans="1:6" x14ac:dyDescent="0.3">
      <c r="A1841">
        <v>1840</v>
      </c>
      <c r="B1841">
        <v>1.6435657117795769E-2</v>
      </c>
      <c r="C1841">
        <v>0.19483977373773059</v>
      </c>
      <c r="D1841">
        <v>60.843323320322007</v>
      </c>
      <c r="E1841">
        <v>11.854699349183131</v>
      </c>
      <c r="F1841" t="b">
        <v>1</v>
      </c>
    </row>
    <row r="1842" spans="1:6" x14ac:dyDescent="0.3">
      <c r="A1842">
        <v>1841</v>
      </c>
      <c r="B1842">
        <v>1.6300053191363659E-2</v>
      </c>
      <c r="C1842">
        <v>0.20090976706903019</v>
      </c>
      <c r="D1842">
        <v>61.349493051337731</v>
      </c>
      <c r="E1842">
        <v>12.325712358747349</v>
      </c>
      <c r="F1842" t="b">
        <v>1</v>
      </c>
    </row>
    <row r="1843" spans="1:6" x14ac:dyDescent="0.3">
      <c r="A1843">
        <v>1842</v>
      </c>
      <c r="B1843">
        <v>1.64946394102078E-2</v>
      </c>
      <c r="C1843">
        <v>0.18817572213563219</v>
      </c>
      <c r="D1843">
        <v>60.625756958417931</v>
      </c>
      <c r="E1843">
        <v>11.40829559566963</v>
      </c>
      <c r="F1843" t="b">
        <v>1</v>
      </c>
    </row>
    <row r="1844" spans="1:6" x14ac:dyDescent="0.3">
      <c r="A1844">
        <v>1843</v>
      </c>
      <c r="B1844">
        <v>1.6286770878692129E-2</v>
      </c>
      <c r="C1844">
        <v>0.20288293059497181</v>
      </c>
      <c r="D1844">
        <v>61.399525261836473</v>
      </c>
      <c r="E1844">
        <v>12.456915622261389</v>
      </c>
      <c r="F1844" t="b">
        <v>1</v>
      </c>
    </row>
    <row r="1845" spans="1:6" x14ac:dyDescent="0.3">
      <c r="A1845">
        <v>1844</v>
      </c>
      <c r="B1845">
        <v>1.619945098773088E-2</v>
      </c>
      <c r="C1845">
        <v>0.21136166850645721</v>
      </c>
      <c r="D1845">
        <v>61.730487086098087</v>
      </c>
      <c r="E1845">
        <v>13.047458748234</v>
      </c>
      <c r="F1845" t="b">
        <v>1</v>
      </c>
    </row>
    <row r="1846" spans="1:6" x14ac:dyDescent="0.3">
      <c r="A1846">
        <v>1845</v>
      </c>
      <c r="B1846">
        <v>1.6239531535705069E-2</v>
      </c>
      <c r="C1846">
        <v>0.20395450730757381</v>
      </c>
      <c r="D1846">
        <v>61.578130982494699</v>
      </c>
      <c r="E1846">
        <v>12.55913736545595</v>
      </c>
      <c r="F1846" t="b">
        <v>1</v>
      </c>
    </row>
    <row r="1847" spans="1:6" x14ac:dyDescent="0.3">
      <c r="A1847">
        <v>1846</v>
      </c>
      <c r="B1847">
        <v>1.6248662379292979E-2</v>
      </c>
      <c r="C1847">
        <v>0.20414712841841101</v>
      </c>
      <c r="D1847">
        <v>61.543527501339632</v>
      </c>
      <c r="E1847">
        <v>12.563934412137989</v>
      </c>
      <c r="F1847" t="b">
        <v>1</v>
      </c>
    </row>
    <row r="1848" spans="1:6" x14ac:dyDescent="0.3">
      <c r="A1848">
        <v>1847</v>
      </c>
      <c r="B1848">
        <v>1.6357946553773619E-2</v>
      </c>
      <c r="C1848">
        <v>0.20046868633500139</v>
      </c>
      <c r="D1848">
        <v>61.132367483454672</v>
      </c>
      <c r="E1848">
        <v>12.255125401956709</v>
      </c>
      <c r="F1848" t="b">
        <v>1</v>
      </c>
    </row>
    <row r="1849" spans="1:6" x14ac:dyDescent="0.3">
      <c r="A1849">
        <v>1848</v>
      </c>
      <c r="B1849">
        <v>1.6271167192384139E-2</v>
      </c>
      <c r="C1849">
        <v>0.20382288696639531</v>
      </c>
      <c r="D1849">
        <v>61.458406036664577</v>
      </c>
      <c r="E1849">
        <v>12.526629746745909</v>
      </c>
      <c r="F1849" t="b">
        <v>1</v>
      </c>
    </row>
    <row r="1850" spans="1:6" x14ac:dyDescent="0.3">
      <c r="A1850">
        <v>1849</v>
      </c>
      <c r="B1850">
        <v>1.621605382182598E-2</v>
      </c>
      <c r="C1850">
        <v>0.210455239339017</v>
      </c>
      <c r="D1850">
        <v>61.667284222629497</v>
      </c>
      <c r="E1850">
        <v>12.978203060460681</v>
      </c>
      <c r="F1850" t="b">
        <v>1</v>
      </c>
    </row>
    <row r="1851" spans="1:6" x14ac:dyDescent="0.3">
      <c r="A1851">
        <v>1850</v>
      </c>
      <c r="B1851">
        <v>1.6470253967372579E-2</v>
      </c>
      <c r="C1851">
        <v>0.20082760571119559</v>
      </c>
      <c r="D1851">
        <v>60.715517925891803</v>
      </c>
      <c r="E1851">
        <v>12.193352094572029</v>
      </c>
      <c r="F1851" t="b">
        <v>1</v>
      </c>
    </row>
    <row r="1852" spans="1:6" x14ac:dyDescent="0.3">
      <c r="A1852">
        <v>1851</v>
      </c>
      <c r="B1852">
        <v>1.6495974770639119E-2</v>
      </c>
      <c r="C1852">
        <v>0.192794102326978</v>
      </c>
      <c r="D1852">
        <v>60.620849261959428</v>
      </c>
      <c r="E1852">
        <v>11.687342215758511</v>
      </c>
      <c r="F1852" t="b">
        <v>1</v>
      </c>
    </row>
    <row r="1853" spans="1:6" x14ac:dyDescent="0.3">
      <c r="A1853">
        <v>1852</v>
      </c>
      <c r="B1853">
        <v>1.6442263325650491E-2</v>
      </c>
      <c r="C1853">
        <v>0.19561832579714741</v>
      </c>
      <c r="D1853">
        <v>60.818877559269232</v>
      </c>
      <c r="E1853">
        <v>11.89728700500595</v>
      </c>
      <c r="F1853" t="b">
        <v>1</v>
      </c>
    </row>
    <row r="1854" spans="1:6" x14ac:dyDescent="0.3">
      <c r="A1854">
        <v>1853</v>
      </c>
      <c r="B1854">
        <v>1.658149315184225E-2</v>
      </c>
      <c r="C1854">
        <v>0.1845531932465638</v>
      </c>
      <c r="D1854">
        <v>60.308199680370599</v>
      </c>
      <c r="E1854">
        <v>11.13007082996379</v>
      </c>
      <c r="F1854" t="b">
        <v>1</v>
      </c>
    </row>
    <row r="1855" spans="1:6" x14ac:dyDescent="0.3">
      <c r="A1855">
        <v>1854</v>
      </c>
      <c r="B1855">
        <v>1.6442658014915741E-2</v>
      </c>
      <c r="C1855">
        <v>0.19539246850202091</v>
      </c>
      <c r="D1855">
        <v>60.81741766403357</v>
      </c>
      <c r="E1855">
        <v>11.88326536529393</v>
      </c>
      <c r="F1855" t="b">
        <v>1</v>
      </c>
    </row>
    <row r="1856" spans="1:6" x14ac:dyDescent="0.3">
      <c r="A1856">
        <v>1855</v>
      </c>
      <c r="B1856">
        <v>1.6322719755333819E-2</v>
      </c>
      <c r="C1856">
        <v>0.19770020776501401</v>
      </c>
      <c r="D1856">
        <v>61.264300005716088</v>
      </c>
      <c r="E1856">
        <v>12.11196483970822</v>
      </c>
      <c r="F1856" t="b">
        <v>1</v>
      </c>
    </row>
    <row r="1857" spans="1:6" x14ac:dyDescent="0.3">
      <c r="A1857">
        <v>1856</v>
      </c>
      <c r="B1857">
        <v>1.6263233191777561E-2</v>
      </c>
      <c r="C1857">
        <v>0.20150925944338091</v>
      </c>
      <c r="D1857">
        <v>61.488388453138867</v>
      </c>
      <c r="E1857">
        <v>12.390479621558949</v>
      </c>
      <c r="F1857" t="b">
        <v>1</v>
      </c>
    </row>
    <row r="1858" spans="1:6" x14ac:dyDescent="0.3">
      <c r="A1858">
        <v>1857</v>
      </c>
      <c r="B1858">
        <v>1.631745743544261E-2</v>
      </c>
      <c r="C1858">
        <v>0.20194662939208621</v>
      </c>
      <c r="D1858">
        <v>61.2840575167019</v>
      </c>
      <c r="E1858">
        <v>12.37610885096869</v>
      </c>
      <c r="F1858" t="b">
        <v>1</v>
      </c>
    </row>
    <row r="1859" spans="1:6" x14ac:dyDescent="0.3">
      <c r="A1859">
        <v>1858</v>
      </c>
      <c r="B1859">
        <v>1.6266231157141531E-2</v>
      </c>
      <c r="C1859">
        <v>0.20586666386919411</v>
      </c>
      <c r="D1859">
        <v>61.477055769059312</v>
      </c>
      <c r="E1859">
        <v>12.65607637567663</v>
      </c>
      <c r="F1859" t="b">
        <v>1</v>
      </c>
    </row>
    <row r="1860" spans="1:6" x14ac:dyDescent="0.3">
      <c r="A1860">
        <v>1859</v>
      </c>
      <c r="B1860">
        <v>1.6538898455267629E-2</v>
      </c>
      <c r="C1860">
        <v>0.1907957490627224</v>
      </c>
      <c r="D1860">
        <v>60.46351894019282</v>
      </c>
      <c r="E1860">
        <v>11.53618238716219</v>
      </c>
      <c r="F1860" t="b">
        <v>1</v>
      </c>
    </row>
    <row r="1861" spans="1:6" x14ac:dyDescent="0.3">
      <c r="A1861">
        <v>1860</v>
      </c>
      <c r="B1861">
        <v>1.6217009542509171E-2</v>
      </c>
      <c r="C1861">
        <v>0.2103458134193838</v>
      </c>
      <c r="D1861">
        <v>61.663649970651441</v>
      </c>
      <c r="E1861">
        <v>12.970690611484841</v>
      </c>
      <c r="F1861" t="b">
        <v>1</v>
      </c>
    </row>
    <row r="1862" spans="1:6" x14ac:dyDescent="0.3">
      <c r="A1862">
        <v>1861</v>
      </c>
      <c r="B1862">
        <v>1.6341799662010451E-2</v>
      </c>
      <c r="C1862">
        <v>0.20081412705441889</v>
      </c>
      <c r="D1862">
        <v>61.192770727980822</v>
      </c>
      <c r="E1862">
        <v>12.28837283578067</v>
      </c>
      <c r="F1862" t="b">
        <v>1</v>
      </c>
    </row>
    <row r="1863" spans="1:6" x14ac:dyDescent="0.3">
      <c r="A1863">
        <v>1862</v>
      </c>
      <c r="B1863">
        <v>1.622616053022297E-2</v>
      </c>
      <c r="C1863">
        <v>0.1996860585312274</v>
      </c>
      <c r="D1863">
        <v>61.628873826152052</v>
      </c>
      <c r="E1863">
        <v>12.306426906062629</v>
      </c>
      <c r="F1863" t="b">
        <v>1</v>
      </c>
    </row>
    <row r="1864" spans="1:6" x14ac:dyDescent="0.3">
      <c r="A1864">
        <v>1863</v>
      </c>
      <c r="B1864">
        <v>1.6470692670539109E-2</v>
      </c>
      <c r="C1864">
        <v>0.18810107583839</v>
      </c>
      <c r="D1864">
        <v>60.713900744969003</v>
      </c>
      <c r="E1864">
        <v>11.4203500484739</v>
      </c>
      <c r="F1864" t="b">
        <v>1</v>
      </c>
    </row>
    <row r="1865" spans="1:6" x14ac:dyDescent="0.3">
      <c r="A1865">
        <v>1864</v>
      </c>
      <c r="B1865">
        <v>1.6273929248971419E-2</v>
      </c>
      <c r="C1865">
        <v>0.202330798708693</v>
      </c>
      <c r="D1865">
        <v>61.447975144859633</v>
      </c>
      <c r="E1865">
        <v>12.432817890091361</v>
      </c>
      <c r="F1865" t="b">
        <v>1</v>
      </c>
    </row>
    <row r="1866" spans="1:6" x14ac:dyDescent="0.3">
      <c r="A1866">
        <v>1865</v>
      </c>
      <c r="B1866">
        <v>1.610017282000702E-2</v>
      </c>
      <c r="C1866">
        <v>0.20834319173580859</v>
      </c>
      <c r="D1866">
        <v>62.111134531260497</v>
      </c>
      <c r="E1866">
        <v>12.940432010575011</v>
      </c>
      <c r="F1866" t="b">
        <v>1</v>
      </c>
    </row>
    <row r="1867" spans="1:6" x14ac:dyDescent="0.3">
      <c r="A1867">
        <v>1866</v>
      </c>
      <c r="B1867">
        <v>1.6235447272736531E-2</v>
      </c>
      <c r="C1867">
        <v>0.20335263626019209</v>
      </c>
      <c r="D1867">
        <v>61.593621857234297</v>
      </c>
      <c r="E1867">
        <v>12.52522538148199</v>
      </c>
      <c r="F1867" t="b">
        <v>1</v>
      </c>
    </row>
    <row r="1868" spans="1:6" x14ac:dyDescent="0.3">
      <c r="A1868">
        <v>1867</v>
      </c>
      <c r="B1868">
        <v>1.634136715207727E-2</v>
      </c>
      <c r="C1868">
        <v>0.19923064189465689</v>
      </c>
      <c r="D1868">
        <v>61.194390328160672</v>
      </c>
      <c r="E1868">
        <v>12.191797665431629</v>
      </c>
      <c r="F1868" t="b">
        <v>1</v>
      </c>
    </row>
    <row r="1869" spans="1:6" x14ac:dyDescent="0.3">
      <c r="A1869">
        <v>1868</v>
      </c>
      <c r="B1869">
        <v>1.625754199097015E-2</v>
      </c>
      <c r="C1869">
        <v>0.20098432428499061</v>
      </c>
      <c r="D1869">
        <v>61.509913402371957</v>
      </c>
      <c r="E1869">
        <v>12.36252838200401</v>
      </c>
      <c r="F1869" t="b">
        <v>1</v>
      </c>
    </row>
    <row r="1870" spans="1:6" x14ac:dyDescent="0.3">
      <c r="A1870">
        <v>1869</v>
      </c>
      <c r="B1870">
        <v>1.608354967588789E-2</v>
      </c>
      <c r="C1870">
        <v>0.20950459675621641</v>
      </c>
      <c r="D1870">
        <v>62.17532946095713</v>
      </c>
      <c r="E1870">
        <v>13.02601732690272</v>
      </c>
      <c r="F1870" t="b">
        <v>1</v>
      </c>
    </row>
    <row r="1871" spans="1:6" x14ac:dyDescent="0.3">
      <c r="A1871">
        <v>1870</v>
      </c>
      <c r="B1871">
        <v>1.6125188718997801E-2</v>
      </c>
      <c r="C1871">
        <v>0.21477963865808919</v>
      </c>
      <c r="D1871">
        <v>62.014778085781757</v>
      </c>
      <c r="E1871">
        <v>13.31951162872579</v>
      </c>
      <c r="F1871" t="b">
        <v>1</v>
      </c>
    </row>
    <row r="1872" spans="1:6" x14ac:dyDescent="0.3">
      <c r="A1872">
        <v>1871</v>
      </c>
      <c r="B1872">
        <v>1.6337972020446768E-2</v>
      </c>
      <c r="C1872">
        <v>0.19703432587096231</v>
      </c>
      <c r="D1872">
        <v>61.207106900936807</v>
      </c>
      <c r="E1872">
        <v>12.059901046738011</v>
      </c>
      <c r="F1872" t="b">
        <v>1</v>
      </c>
    </row>
    <row r="1873" spans="1:6" x14ac:dyDescent="0.3">
      <c r="A1873">
        <v>1872</v>
      </c>
      <c r="B1873">
        <v>1.6329544731473369E-2</v>
      </c>
      <c r="C1873">
        <v>0.20242691495936491</v>
      </c>
      <c r="D1873">
        <v>61.238694430507408</v>
      </c>
      <c r="E1873">
        <v>12.396359989706861</v>
      </c>
      <c r="F1873" t="b">
        <v>1</v>
      </c>
    </row>
    <row r="1874" spans="1:6" x14ac:dyDescent="0.3">
      <c r="A1874">
        <v>1873</v>
      </c>
      <c r="B1874">
        <v>1.6311523179299889E-2</v>
      </c>
      <c r="C1874">
        <v>0.19918469423036189</v>
      </c>
      <c r="D1874">
        <v>61.306353122745037</v>
      </c>
      <c r="E1874">
        <v>12.21128720113256</v>
      </c>
      <c r="F1874" t="b">
        <v>1</v>
      </c>
    </row>
    <row r="1875" spans="1:6" x14ac:dyDescent="0.3">
      <c r="A1875">
        <v>1874</v>
      </c>
      <c r="B1875">
        <v>1.639247655248988E-2</v>
      </c>
      <c r="C1875">
        <v>0.1954137158841571</v>
      </c>
      <c r="D1875">
        <v>61.003594960037233</v>
      </c>
      <c r="E1875">
        <v>11.92093917343292</v>
      </c>
      <c r="F1875" t="b">
        <v>1</v>
      </c>
    </row>
    <row r="1876" spans="1:6" x14ac:dyDescent="0.3">
      <c r="A1876">
        <v>1875</v>
      </c>
      <c r="B1876">
        <v>1.6443737559476989E-2</v>
      </c>
      <c r="C1876">
        <v>0.19506274913937929</v>
      </c>
      <c r="D1876">
        <v>60.813424951778778</v>
      </c>
      <c r="E1876">
        <v>11.86243385567529</v>
      </c>
      <c r="F1876" t="b">
        <v>1</v>
      </c>
    </row>
    <row r="1877" spans="1:6" x14ac:dyDescent="0.3">
      <c r="A1877">
        <v>1876</v>
      </c>
      <c r="B1877">
        <v>1.62067718963213E-2</v>
      </c>
      <c r="C1877">
        <v>0.20668782129314139</v>
      </c>
      <c r="D1877">
        <v>61.702602245360481</v>
      </c>
      <c r="E1877">
        <v>12.75317642621085</v>
      </c>
      <c r="F1877" t="b">
        <v>1</v>
      </c>
    </row>
    <row r="1878" spans="1:6" x14ac:dyDescent="0.3">
      <c r="A1878">
        <v>1877</v>
      </c>
      <c r="B1878">
        <v>1.6629786468221389E-2</v>
      </c>
      <c r="C1878">
        <v>0.18863983006612439</v>
      </c>
      <c r="D1878">
        <v>60.133063158143678</v>
      </c>
      <c r="E1878">
        <v>11.343490815507749</v>
      </c>
      <c r="F1878" t="b">
        <v>1</v>
      </c>
    </row>
    <row r="1879" spans="1:6" x14ac:dyDescent="0.3">
      <c r="A1879">
        <v>1878</v>
      </c>
      <c r="B1879">
        <v>1.6222784622871359E-2</v>
      </c>
      <c r="C1879">
        <v>0.20481759018188911</v>
      </c>
      <c r="D1879">
        <v>61.64169858916641</v>
      </c>
      <c r="E1879">
        <v>12.625304159751421</v>
      </c>
      <c r="F1879" t="b">
        <v>1</v>
      </c>
    </row>
    <row r="1880" spans="1:6" x14ac:dyDescent="0.3">
      <c r="A1880">
        <v>1879</v>
      </c>
      <c r="B1880">
        <v>1.6629107435993901E-2</v>
      </c>
      <c r="C1880">
        <v>0.1881079050059388</v>
      </c>
      <c r="D1880">
        <v>60.135518628948667</v>
      </c>
      <c r="E1880">
        <v>11.31196642573714</v>
      </c>
      <c r="F1880" t="b">
        <v>1</v>
      </c>
    </row>
    <row r="1881" spans="1:6" x14ac:dyDescent="0.3">
      <c r="A1881">
        <v>1880</v>
      </c>
      <c r="B1881">
        <v>1.6422136354783439E-2</v>
      </c>
      <c r="C1881">
        <v>0.1935451595745461</v>
      </c>
      <c r="D1881">
        <v>60.893417177645112</v>
      </c>
      <c r="E1881">
        <v>11.785626144686731</v>
      </c>
      <c r="F1881" t="b">
        <v>1</v>
      </c>
    </row>
    <row r="1882" spans="1:6" x14ac:dyDescent="0.3">
      <c r="A1882">
        <v>1881</v>
      </c>
      <c r="B1882">
        <v>1.6342417380761889E-2</v>
      </c>
      <c r="C1882">
        <v>0.20150263922087369</v>
      </c>
      <c r="D1882">
        <v>61.190457733455553</v>
      </c>
      <c r="E1882">
        <v>12.33003872842461</v>
      </c>
      <c r="F1882" t="b">
        <v>1</v>
      </c>
    </row>
    <row r="1883" spans="1:6" x14ac:dyDescent="0.3">
      <c r="A1883">
        <v>1882</v>
      </c>
      <c r="B1883">
        <v>1.633137254951365E-2</v>
      </c>
      <c r="C1883">
        <v>0.197313695243896</v>
      </c>
      <c r="D1883">
        <v>61.231840555237369</v>
      </c>
      <c r="E1883">
        <v>12.081880726538939</v>
      </c>
      <c r="F1883" t="b">
        <v>1</v>
      </c>
    </row>
    <row r="1884" spans="1:6" x14ac:dyDescent="0.3">
      <c r="A1884">
        <v>1883</v>
      </c>
      <c r="B1884">
        <v>1.6430097366668551E-2</v>
      </c>
      <c r="C1884">
        <v>0.19349803248640429</v>
      </c>
      <c r="D1884">
        <v>60.863911983180479</v>
      </c>
      <c r="E1884">
        <v>11.777047218171109</v>
      </c>
      <c r="F1884" t="b">
        <v>1</v>
      </c>
    </row>
    <row r="1885" spans="1:6" x14ac:dyDescent="0.3">
      <c r="A1885">
        <v>1884</v>
      </c>
      <c r="B1885">
        <v>1.647736425641964E-2</v>
      </c>
      <c r="C1885">
        <v>0.19493953078770279</v>
      </c>
      <c r="D1885">
        <v>60.689318050998153</v>
      </c>
      <c r="E1885">
        <v>11.83074718468724</v>
      </c>
      <c r="F1885" t="b">
        <v>1</v>
      </c>
    </row>
    <row r="1886" spans="1:6" x14ac:dyDescent="0.3">
      <c r="A1886">
        <v>1885</v>
      </c>
      <c r="B1886">
        <v>1.620805620083543E-2</v>
      </c>
      <c r="C1886">
        <v>0.20863258785494129</v>
      </c>
      <c r="D1886">
        <v>61.697713014374642</v>
      </c>
      <c r="E1886">
        <v>12.872153530920469</v>
      </c>
      <c r="F1886" t="b">
        <v>1</v>
      </c>
    </row>
    <row r="1887" spans="1:6" x14ac:dyDescent="0.3">
      <c r="A1887">
        <v>1886</v>
      </c>
      <c r="B1887">
        <v>1.63099739436392E-2</v>
      </c>
      <c r="C1887">
        <v>0.20290622558239341</v>
      </c>
      <c r="D1887">
        <v>61.312176429931959</v>
      </c>
      <c r="E1887">
        <v>12.44062230163928</v>
      </c>
      <c r="F1887" t="b">
        <v>1</v>
      </c>
    </row>
    <row r="1888" spans="1:6" x14ac:dyDescent="0.3">
      <c r="A1888">
        <v>1887</v>
      </c>
      <c r="B1888">
        <v>1.62596837392158E-2</v>
      </c>
      <c r="C1888">
        <v>0.20383624302792461</v>
      </c>
      <c r="D1888">
        <v>61.501811230691857</v>
      </c>
      <c r="E1888">
        <v>12.53629814067685</v>
      </c>
      <c r="F1888" t="b">
        <v>1</v>
      </c>
    </row>
    <row r="1889" spans="1:6" x14ac:dyDescent="0.3">
      <c r="A1889">
        <v>1888</v>
      </c>
      <c r="B1889">
        <v>1.6304217012007571E-2</v>
      </c>
      <c r="C1889">
        <v>0.1984519500104879</v>
      </c>
      <c r="D1889">
        <v>61.333825430778433</v>
      </c>
      <c r="E1889">
        <v>12.17181725834083</v>
      </c>
      <c r="F1889" t="b">
        <v>1</v>
      </c>
    </row>
    <row r="1890" spans="1:6" x14ac:dyDescent="0.3">
      <c r="A1890">
        <v>1889</v>
      </c>
      <c r="B1890">
        <v>1.628412885562034E-2</v>
      </c>
      <c r="C1890">
        <v>0.2010151846823218</v>
      </c>
      <c r="D1890">
        <v>61.409487045102672</v>
      </c>
      <c r="E1890">
        <v>12.34423937961796</v>
      </c>
      <c r="F1890" t="b">
        <v>1</v>
      </c>
    </row>
    <row r="1891" spans="1:6" x14ac:dyDescent="0.3">
      <c r="A1891">
        <v>1890</v>
      </c>
      <c r="B1891">
        <v>1.6630210688940831E-2</v>
      </c>
      <c r="C1891">
        <v>0.18340421600907969</v>
      </c>
      <c r="D1891">
        <v>60.131529221394928</v>
      </c>
      <c r="E1891">
        <v>11.028375974276999</v>
      </c>
      <c r="F1891" t="b">
        <v>1</v>
      </c>
    </row>
    <row r="1892" spans="1:6" x14ac:dyDescent="0.3">
      <c r="A1892">
        <v>1891</v>
      </c>
      <c r="B1892">
        <v>1.6258154434086871E-2</v>
      </c>
      <c r="C1892">
        <v>0.2052677528346144</v>
      </c>
      <c r="D1892">
        <v>61.507596329839181</v>
      </c>
      <c r="E1892">
        <v>12.62552608088467</v>
      </c>
      <c r="F1892" t="b">
        <v>1</v>
      </c>
    </row>
    <row r="1893" spans="1:6" x14ac:dyDescent="0.3">
      <c r="A1893">
        <v>1892</v>
      </c>
      <c r="B1893">
        <v>1.641061947711921E-2</v>
      </c>
      <c r="C1893">
        <v>0.195555402217505</v>
      </c>
      <c r="D1893">
        <v>60.936151824997673</v>
      </c>
      <c r="E1893">
        <v>11.91639367972437</v>
      </c>
      <c r="F1893" t="b">
        <v>1</v>
      </c>
    </row>
    <row r="1894" spans="1:6" x14ac:dyDescent="0.3">
      <c r="A1894">
        <v>1893</v>
      </c>
      <c r="B1894">
        <v>1.6196066555231339E-2</v>
      </c>
      <c r="C1894">
        <v>0.2038790403814516</v>
      </c>
      <c r="D1894">
        <v>61.743386679094598</v>
      </c>
      <c r="E1894">
        <v>12.588182426034709</v>
      </c>
      <c r="F1894" t="b">
        <v>1</v>
      </c>
    </row>
    <row r="1895" spans="1:6" x14ac:dyDescent="0.3">
      <c r="A1895">
        <v>1894</v>
      </c>
      <c r="B1895">
        <v>1.6479288147861749E-2</v>
      </c>
      <c r="C1895">
        <v>0.19104542467744551</v>
      </c>
      <c r="D1895">
        <v>60.682232814149437</v>
      </c>
      <c r="E1895">
        <v>11.5930629383548</v>
      </c>
      <c r="F1895" t="b">
        <v>1</v>
      </c>
    </row>
    <row r="1896" spans="1:6" x14ac:dyDescent="0.3">
      <c r="A1896">
        <v>1895</v>
      </c>
      <c r="B1896">
        <v>1.6360776933904569E-2</v>
      </c>
      <c r="C1896">
        <v>0.19589053516389179</v>
      </c>
      <c r="D1896">
        <v>61.121791711962771</v>
      </c>
      <c r="E1896">
        <v>11.97318048863232</v>
      </c>
      <c r="F1896" t="b">
        <v>1</v>
      </c>
    </row>
    <row r="1897" spans="1:6" x14ac:dyDescent="0.3">
      <c r="A1897">
        <v>1896</v>
      </c>
      <c r="B1897">
        <v>1.6241767971426201E-2</v>
      </c>
      <c r="C1897">
        <v>0.20462357092964559</v>
      </c>
      <c r="D1897">
        <v>61.569651885144452</v>
      </c>
      <c r="E1897">
        <v>12.59860202963344</v>
      </c>
      <c r="F1897" t="b">
        <v>1</v>
      </c>
    </row>
    <row r="1898" spans="1:6" x14ac:dyDescent="0.3">
      <c r="A1898">
        <v>1897</v>
      </c>
      <c r="B1898">
        <v>1.6399992135800779E-2</v>
      </c>
      <c r="C1898">
        <v>0.19420658535227819</v>
      </c>
      <c r="D1898">
        <v>60.975638995400793</v>
      </c>
      <c r="E1898">
        <v>11.841870638970009</v>
      </c>
      <c r="F1898" t="b">
        <v>1</v>
      </c>
    </row>
    <row r="1899" spans="1:6" x14ac:dyDescent="0.3">
      <c r="A1899">
        <v>1898</v>
      </c>
      <c r="B1899">
        <v>1.633905170343088E-2</v>
      </c>
      <c r="C1899">
        <v>0.19729062590241561</v>
      </c>
      <c r="D1899">
        <v>61.203062341128387</v>
      </c>
      <c r="E1899">
        <v>12.074790476425781</v>
      </c>
      <c r="F1899" t="b">
        <v>1</v>
      </c>
    </row>
    <row r="1900" spans="1:6" x14ac:dyDescent="0.3">
      <c r="A1900">
        <v>1899</v>
      </c>
      <c r="B1900">
        <v>1.6324123776872791E-2</v>
      </c>
      <c r="C1900">
        <v>0.19972085981478621</v>
      </c>
      <c r="D1900">
        <v>61.259030724623067</v>
      </c>
      <c r="E1900">
        <v>12.234706287742121</v>
      </c>
      <c r="F1900" t="b">
        <v>1</v>
      </c>
    </row>
    <row r="1901" spans="1:6" x14ac:dyDescent="0.3">
      <c r="A1901">
        <v>1900</v>
      </c>
      <c r="B1901">
        <v>1.629190935899226E-2</v>
      </c>
      <c r="C1901">
        <v>0.20795860031479191</v>
      </c>
      <c r="D1901">
        <v>61.380159806011541</v>
      </c>
      <c r="E1901">
        <v>12.76453212035641</v>
      </c>
      <c r="F1901" t="b">
        <v>1</v>
      </c>
    </row>
    <row r="1902" spans="1:6" x14ac:dyDescent="0.3">
      <c r="A1902">
        <v>1901</v>
      </c>
      <c r="B1902">
        <v>1.626707559149454E-2</v>
      </c>
      <c r="C1902">
        <v>0.2068716229321807</v>
      </c>
      <c r="D1902">
        <v>61.473864455567139</v>
      </c>
      <c r="E1902">
        <v>12.717198107836071</v>
      </c>
      <c r="F1902" t="b">
        <v>1</v>
      </c>
    </row>
    <row r="1903" spans="1:6" x14ac:dyDescent="0.3">
      <c r="A1903">
        <v>1902</v>
      </c>
      <c r="B1903">
        <v>1.6099239194743851E-2</v>
      </c>
      <c r="C1903">
        <v>0.21104931429070151</v>
      </c>
      <c r="D1903">
        <v>62.114736473167277</v>
      </c>
      <c r="E1903">
        <v>13.109272540009581</v>
      </c>
      <c r="F1903" t="b">
        <v>1</v>
      </c>
    </row>
    <row r="1904" spans="1:6" x14ac:dyDescent="0.3">
      <c r="A1904">
        <v>1903</v>
      </c>
      <c r="B1904">
        <v>1.6271766645926809E-2</v>
      </c>
      <c r="C1904">
        <v>0.19825148943815921</v>
      </c>
      <c r="D1904">
        <v>61.456141902718507</v>
      </c>
      <c r="E1904">
        <v>12.18377166733681</v>
      </c>
      <c r="F1904" t="b">
        <v>1</v>
      </c>
    </row>
    <row r="1905" spans="1:6" x14ac:dyDescent="0.3">
      <c r="A1905">
        <v>1904</v>
      </c>
      <c r="B1905">
        <v>1.6361924652185871E-2</v>
      </c>
      <c r="C1905">
        <v>0.19816102796960561</v>
      </c>
      <c r="D1905">
        <v>61.117504282505337</v>
      </c>
      <c r="E1905">
        <v>12.111107475558031</v>
      </c>
      <c r="F1905" t="b">
        <v>1</v>
      </c>
    </row>
    <row r="1906" spans="1:6" x14ac:dyDescent="0.3">
      <c r="A1906">
        <v>1905</v>
      </c>
      <c r="B1906">
        <v>1.643338597619956E-2</v>
      </c>
      <c r="C1906">
        <v>0.19878599638010169</v>
      </c>
      <c r="D1906">
        <v>60.851732044041192</v>
      </c>
      <c r="E1906">
        <v>12.09647218582969</v>
      </c>
      <c r="F1906" t="b">
        <v>1</v>
      </c>
    </row>
    <row r="1907" spans="1:6" x14ac:dyDescent="0.3">
      <c r="A1907">
        <v>1906</v>
      </c>
      <c r="B1907">
        <v>1.6283315187575031E-2</v>
      </c>
      <c r="C1907">
        <v>0.20207192075144831</v>
      </c>
      <c r="D1907">
        <v>61.412555642419107</v>
      </c>
      <c r="E1907">
        <v>12.40975307691882</v>
      </c>
      <c r="F1907" t="b">
        <v>1</v>
      </c>
    </row>
    <row r="1908" spans="1:6" x14ac:dyDescent="0.3">
      <c r="A1908">
        <v>1907</v>
      </c>
      <c r="B1908">
        <v>1.625603865391834E-2</v>
      </c>
      <c r="C1908">
        <v>0.20396222724305299</v>
      </c>
      <c r="D1908">
        <v>61.515601758178697</v>
      </c>
      <c r="E1908">
        <v>12.546859144794791</v>
      </c>
      <c r="F1908" t="b">
        <v>1</v>
      </c>
    </row>
    <row r="1909" spans="1:6" x14ac:dyDescent="0.3">
      <c r="A1909">
        <v>1908</v>
      </c>
      <c r="B1909">
        <v>1.6151771421323541E-2</v>
      </c>
      <c r="C1909">
        <v>0.20873014777365781</v>
      </c>
      <c r="D1909">
        <v>61.912713715091442</v>
      </c>
      <c r="E1909">
        <v>12.92304988281921</v>
      </c>
      <c r="F1909" t="b">
        <v>1</v>
      </c>
    </row>
    <row r="1910" spans="1:6" x14ac:dyDescent="0.3">
      <c r="A1910">
        <v>1909</v>
      </c>
      <c r="B1910">
        <v>1.6381544461345321E-2</v>
      </c>
      <c r="C1910">
        <v>0.19834570175883909</v>
      </c>
      <c r="D1910">
        <v>61.044305215521533</v>
      </c>
      <c r="E1910">
        <v>12.107875556353379</v>
      </c>
      <c r="F1910" t="b">
        <v>1</v>
      </c>
    </row>
    <row r="1911" spans="1:6" x14ac:dyDescent="0.3">
      <c r="A1911">
        <v>1910</v>
      </c>
      <c r="B1911">
        <v>1.6164613719826099E-2</v>
      </c>
      <c r="C1911">
        <v>0.21229155315406989</v>
      </c>
      <c r="D1911">
        <v>61.863525929697133</v>
      </c>
      <c r="E1911">
        <v>13.13310400320248</v>
      </c>
      <c r="F1911" t="b">
        <v>1</v>
      </c>
    </row>
    <row r="1912" spans="1:6" x14ac:dyDescent="0.3">
      <c r="A1912">
        <v>1911</v>
      </c>
      <c r="B1912">
        <v>1.625052443159206E-2</v>
      </c>
      <c r="C1912">
        <v>0.20352753522651709</v>
      </c>
      <c r="D1912">
        <v>61.536475589423809</v>
      </c>
      <c r="E1912">
        <v>12.524367203242161</v>
      </c>
      <c r="F1912" t="b">
        <v>1</v>
      </c>
    </row>
    <row r="1913" spans="1:6" x14ac:dyDescent="0.3">
      <c r="A1913">
        <v>1912</v>
      </c>
      <c r="B1913">
        <v>1.6279156784549369E-2</v>
      </c>
      <c r="C1913">
        <v>0.20301155521632319</v>
      </c>
      <c r="D1913">
        <v>61.428243073935207</v>
      </c>
      <c r="E1913">
        <v>12.47064316064592</v>
      </c>
      <c r="F1913" t="b">
        <v>1</v>
      </c>
    </row>
    <row r="1914" spans="1:6" x14ac:dyDescent="0.3">
      <c r="A1914">
        <v>1913</v>
      </c>
      <c r="B1914">
        <v>1.6410723971092049E-2</v>
      </c>
      <c r="C1914">
        <v>0.19800007998252761</v>
      </c>
      <c r="D1914">
        <v>60.935763818922787</v>
      </c>
      <c r="E1914">
        <v>12.06528610994312</v>
      </c>
      <c r="F1914" t="b">
        <v>1</v>
      </c>
    </row>
    <row r="1915" spans="1:6" x14ac:dyDescent="0.3">
      <c r="A1915">
        <v>1914</v>
      </c>
      <c r="B1915">
        <v>1.6226915399635611E-2</v>
      </c>
      <c r="C1915">
        <v>0.20706754028189781</v>
      </c>
      <c r="D1915">
        <v>61.626006876356541</v>
      </c>
      <c r="E1915">
        <v>12.760745661282471</v>
      </c>
      <c r="F1915" t="b">
        <v>1</v>
      </c>
    </row>
    <row r="1916" spans="1:6" x14ac:dyDescent="0.3">
      <c r="A1916">
        <v>1915</v>
      </c>
      <c r="B1916">
        <v>1.6441296072259571E-2</v>
      </c>
      <c r="C1916">
        <v>0.192861926202684</v>
      </c>
      <c r="D1916">
        <v>60.822455578014967</v>
      </c>
      <c r="E1916">
        <v>11.73033593915315</v>
      </c>
      <c r="F1916" t="b">
        <v>1</v>
      </c>
    </row>
    <row r="1917" spans="1:6" x14ac:dyDescent="0.3">
      <c r="A1917">
        <v>1916</v>
      </c>
      <c r="B1917">
        <v>1.618396038430743E-2</v>
      </c>
      <c r="C1917">
        <v>0.20399692664501501</v>
      </c>
      <c r="D1917">
        <v>61.789572901428834</v>
      </c>
      <c r="E1917">
        <v>12.604882970599579</v>
      </c>
      <c r="F1917" t="b">
        <v>1</v>
      </c>
    </row>
    <row r="1918" spans="1:6" x14ac:dyDescent="0.3">
      <c r="A1918">
        <v>1917</v>
      </c>
      <c r="B1918">
        <v>1.6429252857100191E-2</v>
      </c>
      <c r="C1918">
        <v>0.19622225341226079</v>
      </c>
      <c r="D1918">
        <v>60.867040558562721</v>
      </c>
      <c r="E1918">
        <v>11.94346785693665</v>
      </c>
      <c r="F1918" t="b">
        <v>1</v>
      </c>
    </row>
    <row r="1919" spans="1:6" x14ac:dyDescent="0.3">
      <c r="A1919">
        <v>1918</v>
      </c>
      <c r="B1919">
        <v>1.6340753601482509E-2</v>
      </c>
      <c r="C1919">
        <v>0.19865349819501399</v>
      </c>
      <c r="D1919">
        <v>61.196688010109597</v>
      </c>
      <c r="E1919">
        <v>12.15693615115714</v>
      </c>
      <c r="F1919" t="b">
        <v>1</v>
      </c>
    </row>
    <row r="1920" spans="1:6" x14ac:dyDescent="0.3">
      <c r="A1920">
        <v>1919</v>
      </c>
      <c r="B1920">
        <v>1.6338372881078849E-2</v>
      </c>
      <c r="C1920">
        <v>0.20062720104484949</v>
      </c>
      <c r="D1920">
        <v>61.205605189613493</v>
      </c>
      <c r="E1920">
        <v>12.27950925744827</v>
      </c>
      <c r="F1920" t="b">
        <v>1</v>
      </c>
    </row>
    <row r="1921" spans="1:6" x14ac:dyDescent="0.3">
      <c r="A1921">
        <v>1920</v>
      </c>
      <c r="B1921">
        <v>1.6305185103382362E-2</v>
      </c>
      <c r="C1921">
        <v>0.20231810824543439</v>
      </c>
      <c r="D1921">
        <v>61.330183843945377</v>
      </c>
      <c r="E1921">
        <v>12.408206773651729</v>
      </c>
      <c r="F1921" t="b">
        <v>1</v>
      </c>
    </row>
    <row r="1922" spans="1:6" x14ac:dyDescent="0.3">
      <c r="A1922">
        <v>1921</v>
      </c>
      <c r="B1922">
        <v>1.6324598649137219E-2</v>
      </c>
      <c r="C1922">
        <v>0.20091147931058909</v>
      </c>
      <c r="D1922">
        <v>61.257248738109212</v>
      </c>
      <c r="E1922">
        <v>12.307284462470241</v>
      </c>
      <c r="F1922" t="b">
        <v>1</v>
      </c>
    </row>
    <row r="1923" spans="1:6" x14ac:dyDescent="0.3">
      <c r="A1923">
        <v>1922</v>
      </c>
      <c r="B1923">
        <v>1.633374991427752E-2</v>
      </c>
      <c r="C1923">
        <v>0.19793602308771729</v>
      </c>
      <c r="D1923">
        <v>61.222928307839993</v>
      </c>
      <c r="E1923">
        <v>12.11822295103828</v>
      </c>
      <c r="F1923" t="b">
        <v>1</v>
      </c>
    </row>
    <row r="1924" spans="1:6" x14ac:dyDescent="0.3">
      <c r="A1924">
        <v>1923</v>
      </c>
      <c r="B1924">
        <v>1.6217490951553049E-2</v>
      </c>
      <c r="C1924">
        <v>0.20680894521117921</v>
      </c>
      <c r="D1924">
        <v>61.661819512483582</v>
      </c>
      <c r="E1924">
        <v>12.752215853178839</v>
      </c>
      <c r="F1924" t="b">
        <v>1</v>
      </c>
    </row>
    <row r="1925" spans="1:6" x14ac:dyDescent="0.3">
      <c r="A1925">
        <v>1924</v>
      </c>
      <c r="B1925">
        <v>1.6295946794920059E-2</v>
      </c>
      <c r="C1925">
        <v>0.19983696039544019</v>
      </c>
      <c r="D1925">
        <v>61.36495243784978</v>
      </c>
      <c r="E1925">
        <v>12.26298556999066</v>
      </c>
      <c r="F1925" t="b">
        <v>1</v>
      </c>
    </row>
    <row r="1926" spans="1:6" x14ac:dyDescent="0.3">
      <c r="A1926">
        <v>1925</v>
      </c>
      <c r="B1926">
        <v>1.6566209615991329E-2</v>
      </c>
      <c r="C1926">
        <v>0.1905895046053267</v>
      </c>
      <c r="D1926">
        <v>60.363838390328091</v>
      </c>
      <c r="E1926">
        <v>11.50471405488863</v>
      </c>
      <c r="F1926" t="b">
        <v>1</v>
      </c>
    </row>
    <row r="1927" spans="1:6" x14ac:dyDescent="0.3">
      <c r="A1927">
        <v>1926</v>
      </c>
      <c r="B1927">
        <v>1.6359985583893639E-2</v>
      </c>
      <c r="C1927">
        <v>0.19887879477570469</v>
      </c>
      <c r="D1927">
        <v>61.124748238439587</v>
      </c>
      <c r="E1927">
        <v>12.156416260629239</v>
      </c>
      <c r="F1927" t="b">
        <v>1</v>
      </c>
    </row>
    <row r="1928" spans="1:6" x14ac:dyDescent="0.3">
      <c r="A1928">
        <v>1927</v>
      </c>
      <c r="B1928">
        <v>1.6328237367440449E-2</v>
      </c>
      <c r="C1928">
        <v>0.19958430581360409</v>
      </c>
      <c r="D1928">
        <v>61.243597670503249</v>
      </c>
      <c r="E1928">
        <v>12.223260926595049</v>
      </c>
      <c r="F1928" t="b">
        <v>1</v>
      </c>
    </row>
    <row r="1929" spans="1:6" x14ac:dyDescent="0.3">
      <c r="A1929">
        <v>1928</v>
      </c>
      <c r="B1929">
        <v>1.634209217689055E-2</v>
      </c>
      <c r="C1929">
        <v>0.20231010896994259</v>
      </c>
      <c r="D1929">
        <v>61.191675409474541</v>
      </c>
      <c r="E1929">
        <v>12.379694520144151</v>
      </c>
      <c r="F1929" t="b">
        <v>1</v>
      </c>
    </row>
    <row r="1930" spans="1:6" x14ac:dyDescent="0.3">
      <c r="A1930">
        <v>1929</v>
      </c>
      <c r="B1930">
        <v>1.6343371616499781E-2</v>
      </c>
      <c r="C1930">
        <v>0.20131722664693591</v>
      </c>
      <c r="D1930">
        <v>61.186885023799498</v>
      </c>
      <c r="E1930">
        <v>12.31797400015625</v>
      </c>
      <c r="F1930" t="b">
        <v>1</v>
      </c>
    </row>
    <row r="1931" spans="1:6" x14ac:dyDescent="0.3">
      <c r="A1931">
        <v>1930</v>
      </c>
      <c r="B1931">
        <v>1.6398160960508071E-2</v>
      </c>
      <c r="C1931">
        <v>0.19794303310103539</v>
      </c>
      <c r="D1931">
        <v>60.982448117707477</v>
      </c>
      <c r="E1931">
        <v>12.07105074634555</v>
      </c>
      <c r="F1931" t="b">
        <v>1</v>
      </c>
    </row>
    <row r="1932" spans="1:6" x14ac:dyDescent="0.3">
      <c r="A1932">
        <v>1931</v>
      </c>
      <c r="B1932">
        <v>1.6523786104294381E-2</v>
      </c>
      <c r="C1932">
        <v>0.19663379513376311</v>
      </c>
      <c r="D1932">
        <v>60.518817762964687</v>
      </c>
      <c r="E1932">
        <v>11.90004481374034</v>
      </c>
      <c r="F1932" t="b">
        <v>1</v>
      </c>
    </row>
    <row r="1933" spans="1:6" x14ac:dyDescent="0.3">
      <c r="A1933">
        <v>1932</v>
      </c>
      <c r="B1933">
        <v>1.6366080260313779E-2</v>
      </c>
      <c r="C1933">
        <v>0.2018430316567536</v>
      </c>
      <c r="D1933">
        <v>61.101985575917467</v>
      </c>
      <c r="E1933">
        <v>12.33301000889041</v>
      </c>
      <c r="F1933" t="b">
        <v>1</v>
      </c>
    </row>
    <row r="1934" spans="1:6" x14ac:dyDescent="0.3">
      <c r="A1934">
        <v>1933</v>
      </c>
      <c r="B1934">
        <v>1.6384995190667641E-2</v>
      </c>
      <c r="C1934">
        <v>0.19444480880774689</v>
      </c>
      <c r="D1934">
        <v>61.031449101038937</v>
      </c>
      <c r="E1934">
        <v>11.86724845171126</v>
      </c>
      <c r="F1934" t="b">
        <v>1</v>
      </c>
    </row>
    <row r="1935" spans="1:6" x14ac:dyDescent="0.3">
      <c r="A1935">
        <v>1934</v>
      </c>
      <c r="B1935">
        <v>1.6474070070798551E-2</v>
      </c>
      <c r="C1935">
        <v>0.18832631424955171</v>
      </c>
      <c r="D1935">
        <v>60.701453599652361</v>
      </c>
      <c r="E1935">
        <v>11.43168102601271</v>
      </c>
      <c r="F1935" t="b">
        <v>1</v>
      </c>
    </row>
    <row r="1936" spans="1:6" x14ac:dyDescent="0.3">
      <c r="A1936">
        <v>1935</v>
      </c>
      <c r="B1936">
        <v>1.626950519094204E-2</v>
      </c>
      <c r="C1936">
        <v>0.2040601913166514</v>
      </c>
      <c r="D1936">
        <v>61.464684282884313</v>
      </c>
      <c r="E1936">
        <v>12.542495233982949</v>
      </c>
      <c r="F1936" t="b">
        <v>1</v>
      </c>
    </row>
    <row r="1937" spans="1:6" x14ac:dyDescent="0.3">
      <c r="A1937">
        <v>1936</v>
      </c>
      <c r="B1937">
        <v>1.6522318721111099E-2</v>
      </c>
      <c r="C1937">
        <v>0.19132329113057581</v>
      </c>
      <c r="D1937">
        <v>60.524192571244107</v>
      </c>
      <c r="E1937">
        <v>11.57968771575117</v>
      </c>
      <c r="F1937" t="b">
        <v>1</v>
      </c>
    </row>
    <row r="1938" spans="1:6" x14ac:dyDescent="0.3">
      <c r="A1938">
        <v>1937</v>
      </c>
      <c r="B1938">
        <v>1.6141542154454229E-2</v>
      </c>
      <c r="C1938">
        <v>0.2115705033626169</v>
      </c>
      <c r="D1938">
        <v>61.951949227109743</v>
      </c>
      <c r="E1938">
        <v>13.10720508227489</v>
      </c>
      <c r="F1938" t="b">
        <v>1</v>
      </c>
    </row>
    <row r="1939" spans="1:6" x14ac:dyDescent="0.3">
      <c r="A1939">
        <v>1938</v>
      </c>
      <c r="B1939">
        <v>1.639606179156464E-2</v>
      </c>
      <c r="C1939">
        <v>0.18964222286107429</v>
      </c>
      <c r="D1939">
        <v>60.990255630438938</v>
      </c>
      <c r="E1939">
        <v>11.56632765062159</v>
      </c>
      <c r="F1939" t="b">
        <v>1</v>
      </c>
    </row>
    <row r="1940" spans="1:6" x14ac:dyDescent="0.3">
      <c r="A1940">
        <v>1939</v>
      </c>
      <c r="B1940">
        <v>1.6315871469441141E-2</v>
      </c>
      <c r="C1940">
        <v>0.19709493264518349</v>
      </c>
      <c r="D1940">
        <v>61.290014564833562</v>
      </c>
      <c r="E1940">
        <v>12.07995129247819</v>
      </c>
      <c r="F1940" t="b">
        <v>1</v>
      </c>
    </row>
    <row r="1941" spans="1:6" x14ac:dyDescent="0.3">
      <c r="A1941">
        <v>1940</v>
      </c>
      <c r="B1941">
        <v>1.637668904528912E-2</v>
      </c>
      <c r="C1941">
        <v>0.19333197649239989</v>
      </c>
      <c r="D1941">
        <v>61.062403837218703</v>
      </c>
      <c r="E1941">
        <v>11.8053152232266</v>
      </c>
      <c r="F1941" t="b">
        <v>1</v>
      </c>
    </row>
    <row r="1942" spans="1:6" x14ac:dyDescent="0.3">
      <c r="A1942">
        <v>1941</v>
      </c>
      <c r="B1942">
        <v>1.6512002405220039E-2</v>
      </c>
      <c r="C1942">
        <v>0.18956227232598929</v>
      </c>
      <c r="D1942">
        <v>60.56200668211288</v>
      </c>
      <c r="E1942">
        <v>11.480271603283059</v>
      </c>
      <c r="F1942" t="b">
        <v>1</v>
      </c>
    </row>
    <row r="1943" spans="1:6" x14ac:dyDescent="0.3">
      <c r="A1943">
        <v>1942</v>
      </c>
      <c r="B1943">
        <v>1.6364295170232579E-2</v>
      </c>
      <c r="C1943">
        <v>0.19605040267301799</v>
      </c>
      <c r="D1943">
        <v>61.108650852194792</v>
      </c>
      <c r="E1943">
        <v>11.980375606377651</v>
      </c>
      <c r="F1943" t="b">
        <v>1</v>
      </c>
    </row>
    <row r="1944" spans="1:6" x14ac:dyDescent="0.3">
      <c r="A1944">
        <v>1943</v>
      </c>
      <c r="B1944">
        <v>1.6648874512645049E-2</v>
      </c>
      <c r="C1944">
        <v>0.1840681671566223</v>
      </c>
      <c r="D1944">
        <v>60.064120204671269</v>
      </c>
      <c r="E1944">
        <v>11.055892517948889</v>
      </c>
      <c r="F1944" t="b">
        <v>1</v>
      </c>
    </row>
    <row r="1945" spans="1:6" x14ac:dyDescent="0.3">
      <c r="A1945">
        <v>1944</v>
      </c>
      <c r="B1945">
        <v>1.627805615266872E-2</v>
      </c>
      <c r="C1945">
        <v>0.20825288957598551</v>
      </c>
      <c r="D1945">
        <v>61.432396511057263</v>
      </c>
      <c r="E1945">
        <v>12.793474087005359</v>
      </c>
      <c r="F1945" t="b">
        <v>1</v>
      </c>
    </row>
    <row r="1946" spans="1:6" x14ac:dyDescent="0.3">
      <c r="A1946">
        <v>1945</v>
      </c>
      <c r="B1946">
        <v>1.640600096185707E-2</v>
      </c>
      <c r="C1946">
        <v>0.1941203694503908</v>
      </c>
      <c r="D1946">
        <v>60.953306191127119</v>
      </c>
      <c r="E1946">
        <v>11.832278317044389</v>
      </c>
      <c r="F1946" t="b">
        <v>1</v>
      </c>
    </row>
    <row r="1947" spans="1:6" x14ac:dyDescent="0.3">
      <c r="A1947">
        <v>1946</v>
      </c>
      <c r="B1947">
        <v>1.6394677336766219E-2</v>
      </c>
      <c r="C1947">
        <v>0.19166061990871899</v>
      </c>
      <c r="D1947">
        <v>60.995405975903488</v>
      </c>
      <c r="E1947">
        <v>11.690417320925651</v>
      </c>
      <c r="F1947" t="b">
        <v>1</v>
      </c>
    </row>
    <row r="1948" spans="1:6" x14ac:dyDescent="0.3">
      <c r="A1948">
        <v>1947</v>
      </c>
      <c r="B1948">
        <v>1.6412013371720411E-2</v>
      </c>
      <c r="C1948">
        <v>0.196530819830086</v>
      </c>
      <c r="D1948">
        <v>60.930976434804933</v>
      </c>
      <c r="E1948">
        <v>11.97481475177986</v>
      </c>
      <c r="F1948" t="b">
        <v>1</v>
      </c>
    </row>
    <row r="1949" spans="1:6" x14ac:dyDescent="0.3">
      <c r="A1949">
        <v>1948</v>
      </c>
      <c r="B1949">
        <v>1.6223652423133051E-2</v>
      </c>
      <c r="C1949">
        <v>0.20603699220272151</v>
      </c>
      <c r="D1949">
        <v>61.638401385751827</v>
      </c>
      <c r="E1949">
        <v>12.699790825704371</v>
      </c>
      <c r="F1949" t="b">
        <v>1</v>
      </c>
    </row>
    <row r="1950" spans="1:6" x14ac:dyDescent="0.3">
      <c r="A1950">
        <v>1949</v>
      </c>
      <c r="B1950">
        <v>1.6367700279074061E-2</v>
      </c>
      <c r="C1950">
        <v>0.20060308577564459</v>
      </c>
      <c r="D1950">
        <v>61.095937911234238</v>
      </c>
      <c r="E1950">
        <v>12.25603367335078</v>
      </c>
      <c r="F1950" t="b">
        <v>1</v>
      </c>
    </row>
    <row r="1951" spans="1:6" x14ac:dyDescent="0.3">
      <c r="A1951">
        <v>1950</v>
      </c>
      <c r="B1951">
        <v>1.6442104377080099E-2</v>
      </c>
      <c r="C1951">
        <v>0.19839579113736491</v>
      </c>
      <c r="D1951">
        <v>60.819465505521052</v>
      </c>
      <c r="E1951">
        <v>12.066325975519529</v>
      </c>
      <c r="F1951" t="b">
        <v>1</v>
      </c>
    </row>
    <row r="1952" spans="1:6" x14ac:dyDescent="0.3">
      <c r="A1952">
        <v>1951</v>
      </c>
      <c r="B1952">
        <v>1.635364645807694E-2</v>
      </c>
      <c r="C1952">
        <v>0.19996849306990561</v>
      </c>
      <c r="D1952">
        <v>61.148441881969838</v>
      </c>
      <c r="E1952">
        <v>12.22776177671021</v>
      </c>
      <c r="F1952" t="b">
        <v>1</v>
      </c>
    </row>
    <row r="1953" spans="1:6" x14ac:dyDescent="0.3">
      <c r="A1953">
        <v>1952</v>
      </c>
      <c r="B1953">
        <v>1.6247422295087799E-2</v>
      </c>
      <c r="C1953">
        <v>0.2109574416468252</v>
      </c>
      <c r="D1953">
        <v>61.54822480993414</v>
      </c>
      <c r="E1953">
        <v>12.98405604380736</v>
      </c>
      <c r="F1953" t="b">
        <v>1</v>
      </c>
    </row>
    <row r="1954" spans="1:6" x14ac:dyDescent="0.3">
      <c r="A1954">
        <v>1953</v>
      </c>
      <c r="B1954">
        <v>1.630047804692298E-2</v>
      </c>
      <c r="C1954">
        <v>0.2038035658737973</v>
      </c>
      <c r="D1954">
        <v>61.347894038529041</v>
      </c>
      <c r="E1954">
        <v>12.50291956390009</v>
      </c>
      <c r="F1954" t="b">
        <v>1</v>
      </c>
    </row>
    <row r="1955" spans="1:6" x14ac:dyDescent="0.3">
      <c r="A1955">
        <v>1954</v>
      </c>
      <c r="B1955">
        <v>1.651274442419895E-2</v>
      </c>
      <c r="C1955">
        <v>0.1926553140682544</v>
      </c>
      <c r="D1955">
        <v>60.559285259361793</v>
      </c>
      <c r="E1955">
        <v>11.667068121391351</v>
      </c>
      <c r="F1955" t="b">
        <v>1</v>
      </c>
    </row>
    <row r="1956" spans="1:6" x14ac:dyDescent="0.3">
      <c r="A1956">
        <v>1955</v>
      </c>
      <c r="B1956">
        <v>1.656608414278107E-2</v>
      </c>
      <c r="C1956">
        <v>0.18656516673151949</v>
      </c>
      <c r="D1956">
        <v>60.364295592194352</v>
      </c>
      <c r="E1956">
        <v>11.261874871788461</v>
      </c>
      <c r="F1956" t="b">
        <v>1</v>
      </c>
    </row>
    <row r="1957" spans="1:6" x14ac:dyDescent="0.3">
      <c r="A1957">
        <v>1956</v>
      </c>
      <c r="B1957">
        <v>1.6162548906151729E-2</v>
      </c>
      <c r="C1957">
        <v>0.20954829028300229</v>
      </c>
      <c r="D1957">
        <v>61.871429179056257</v>
      </c>
      <c r="E1957">
        <v>12.9650522018371</v>
      </c>
      <c r="F1957" t="b">
        <v>1</v>
      </c>
    </row>
    <row r="1958" spans="1:6" x14ac:dyDescent="0.3">
      <c r="A1958">
        <v>1957</v>
      </c>
      <c r="B1958">
        <v>1.6443659292092901E-2</v>
      </c>
      <c r="C1958">
        <v>0.1979863254666272</v>
      </c>
      <c r="D1958">
        <v>60.813714407282831</v>
      </c>
      <c r="E1958">
        <v>12.04028385347481</v>
      </c>
      <c r="F1958" t="b">
        <v>1</v>
      </c>
    </row>
    <row r="1959" spans="1:6" x14ac:dyDescent="0.3">
      <c r="A1959">
        <v>1958</v>
      </c>
      <c r="B1959">
        <v>1.6372035374982202E-2</v>
      </c>
      <c r="C1959">
        <v>0.195246063893593</v>
      </c>
      <c r="D1959">
        <v>61.079760524343918</v>
      </c>
      <c r="E1959">
        <v>11.92558282594141</v>
      </c>
      <c r="F1959" t="b">
        <v>1</v>
      </c>
    </row>
    <row r="1960" spans="1:6" x14ac:dyDescent="0.3">
      <c r="A1960">
        <v>1959</v>
      </c>
      <c r="B1960">
        <v>1.6326017387165052E-2</v>
      </c>
      <c r="C1960">
        <v>0.20074336373770801</v>
      </c>
      <c r="D1960">
        <v>61.251925456490397</v>
      </c>
      <c r="E1960">
        <v>12.29591755154723</v>
      </c>
      <c r="F1960" t="b">
        <v>1</v>
      </c>
    </row>
    <row r="1961" spans="1:6" x14ac:dyDescent="0.3">
      <c r="A1961">
        <v>1960</v>
      </c>
      <c r="B1961">
        <v>1.645408966039897E-2</v>
      </c>
      <c r="C1961">
        <v>0.19886659180254929</v>
      </c>
      <c r="D1961">
        <v>60.77516414698767</v>
      </c>
      <c r="E1961">
        <v>12.086149760151921</v>
      </c>
      <c r="F1961" t="b">
        <v>1</v>
      </c>
    </row>
    <row r="1962" spans="1:6" x14ac:dyDescent="0.3">
      <c r="A1962">
        <v>1961</v>
      </c>
      <c r="B1962">
        <v>1.628554716512913E-2</v>
      </c>
      <c r="C1962">
        <v>0.20702674759817799</v>
      </c>
      <c r="D1962">
        <v>61.404138888327651</v>
      </c>
      <c r="E1962">
        <v>12.712299163117279</v>
      </c>
      <c r="F1962" t="b">
        <v>1</v>
      </c>
    </row>
    <row r="1963" spans="1:6" x14ac:dyDescent="0.3">
      <c r="A1963">
        <v>1962</v>
      </c>
      <c r="B1963">
        <v>1.639514337349288E-2</v>
      </c>
      <c r="C1963">
        <v>0.19906011797156389</v>
      </c>
      <c r="D1963">
        <v>60.993672163719339</v>
      </c>
      <c r="E1963">
        <v>12.141407576428859</v>
      </c>
      <c r="F1963" t="b">
        <v>1</v>
      </c>
    </row>
    <row r="1964" spans="1:6" x14ac:dyDescent="0.3">
      <c r="A1964">
        <v>1963</v>
      </c>
      <c r="B1964">
        <v>1.6232872906564999E-2</v>
      </c>
      <c r="C1964">
        <v>0.20426427612396131</v>
      </c>
      <c r="D1964">
        <v>61.603389970211239</v>
      </c>
      <c r="E1964">
        <v>12.58337185904729</v>
      </c>
      <c r="F1964" t="b">
        <v>1</v>
      </c>
    </row>
    <row r="1965" spans="1:6" x14ac:dyDescent="0.3">
      <c r="A1965">
        <v>1964</v>
      </c>
      <c r="B1965">
        <v>1.6296069398712192E-2</v>
      </c>
      <c r="C1965">
        <v>0.20215673242988541</v>
      </c>
      <c r="D1965">
        <v>61.364490757447662</v>
      </c>
      <c r="E1965">
        <v>12.405244938749521</v>
      </c>
      <c r="F1965" t="b">
        <v>1</v>
      </c>
    </row>
    <row r="1966" spans="1:6" x14ac:dyDescent="0.3">
      <c r="A1966">
        <v>1965</v>
      </c>
      <c r="B1966">
        <v>1.6517714119172681E-2</v>
      </c>
      <c r="C1966">
        <v>0.18772338507120381</v>
      </c>
      <c r="D1966">
        <v>60.541064749344812</v>
      </c>
      <c r="E1966">
        <v>11.36497361056194</v>
      </c>
      <c r="F1966" t="b">
        <v>1</v>
      </c>
    </row>
    <row r="1967" spans="1:6" x14ac:dyDescent="0.3">
      <c r="A1967">
        <v>1966</v>
      </c>
      <c r="B1967">
        <v>1.614154949454023E-2</v>
      </c>
      <c r="C1967">
        <v>0.20468904076622391</v>
      </c>
      <c r="D1967">
        <v>61.95192105554942</v>
      </c>
      <c r="E1967">
        <v>12.680879294485241</v>
      </c>
      <c r="F1967" t="b">
        <v>1</v>
      </c>
    </row>
    <row r="1968" spans="1:6" x14ac:dyDescent="0.3">
      <c r="A1968">
        <v>1967</v>
      </c>
      <c r="B1968">
        <v>1.606040346475297E-2</v>
      </c>
      <c r="C1968">
        <v>0.2140670896577313</v>
      </c>
      <c r="D1968">
        <v>62.264936381869497</v>
      </c>
      <c r="E1968">
        <v>13.328873718990589</v>
      </c>
      <c r="F1968" t="b">
        <v>1</v>
      </c>
    </row>
    <row r="1969" spans="1:6" x14ac:dyDescent="0.3">
      <c r="A1969">
        <v>1968</v>
      </c>
      <c r="B1969">
        <v>1.626119139608698E-2</v>
      </c>
      <c r="C1969">
        <v>0.20891935957370419</v>
      </c>
      <c r="D1969">
        <v>61.496109088331359</v>
      </c>
      <c r="E1969">
        <v>12.84772772700884</v>
      </c>
      <c r="F1969" t="b">
        <v>1</v>
      </c>
    </row>
    <row r="1970" spans="1:6" x14ac:dyDescent="0.3">
      <c r="A1970">
        <v>1969</v>
      </c>
      <c r="B1970">
        <v>1.6231439327386261E-2</v>
      </c>
      <c r="C1970">
        <v>0.2041524279622319</v>
      </c>
      <c r="D1970">
        <v>61.608830851664777</v>
      </c>
      <c r="E1970">
        <v>12.57759240228182</v>
      </c>
      <c r="F1970" t="b">
        <v>1</v>
      </c>
    </row>
    <row r="1971" spans="1:6" x14ac:dyDescent="0.3">
      <c r="A1971">
        <v>1970</v>
      </c>
      <c r="B1971">
        <v>1.6321430478593801E-2</v>
      </c>
      <c r="C1971">
        <v>0.20345490683743381</v>
      </c>
      <c r="D1971">
        <v>61.269139448992497</v>
      </c>
      <c r="E1971">
        <v>12.46550705860451</v>
      </c>
      <c r="F1971" t="b">
        <v>1</v>
      </c>
    </row>
    <row r="1972" spans="1:6" x14ac:dyDescent="0.3">
      <c r="A1972">
        <v>1971</v>
      </c>
      <c r="B1972">
        <v>1.608633840251179E-2</v>
      </c>
      <c r="C1972">
        <v>0.2111021988499488</v>
      </c>
      <c r="D1972">
        <v>62.164550749712923</v>
      </c>
      <c r="E1972">
        <v>13.12307335378363</v>
      </c>
      <c r="F1972" t="b">
        <v>1</v>
      </c>
    </row>
    <row r="1973" spans="1:6" x14ac:dyDescent="0.3">
      <c r="A1973">
        <v>1972</v>
      </c>
      <c r="B1973">
        <v>1.6431056879689369E-2</v>
      </c>
      <c r="C1973">
        <v>0.194881669971706</v>
      </c>
      <c r="D1973">
        <v>60.86035775556909</v>
      </c>
      <c r="E1973">
        <v>11.86056815448077</v>
      </c>
      <c r="F1973" t="b">
        <v>1</v>
      </c>
    </row>
    <row r="1974" spans="1:6" x14ac:dyDescent="0.3">
      <c r="A1974">
        <v>1973</v>
      </c>
      <c r="B1974">
        <v>1.6215327280390001E-2</v>
      </c>
      <c r="C1974">
        <v>0.204552544200334</v>
      </c>
      <c r="D1974">
        <v>61.670047277389813</v>
      </c>
      <c r="E1974">
        <v>12.614765071544969</v>
      </c>
      <c r="F1974" t="b">
        <v>1</v>
      </c>
    </row>
    <row r="1975" spans="1:6" x14ac:dyDescent="0.3">
      <c r="A1975">
        <v>1974</v>
      </c>
      <c r="B1975">
        <v>1.63214185828689E-2</v>
      </c>
      <c r="C1975">
        <v>0.202637345787713</v>
      </c>
      <c r="D1975">
        <v>61.26918410447535</v>
      </c>
      <c r="E1975">
        <v>12.415424845509619</v>
      </c>
      <c r="F1975" t="b">
        <v>1</v>
      </c>
    </row>
    <row r="1976" spans="1:6" x14ac:dyDescent="0.3">
      <c r="A1976">
        <v>1975</v>
      </c>
      <c r="B1976">
        <v>1.630517892570291E-2</v>
      </c>
      <c r="C1976">
        <v>0.20201952824519889</v>
      </c>
      <c r="D1976">
        <v>61.330207080624866</v>
      </c>
      <c r="E1976">
        <v>12.389899501608189</v>
      </c>
      <c r="F1976" t="b">
        <v>1</v>
      </c>
    </row>
    <row r="1977" spans="1:6" x14ac:dyDescent="0.3">
      <c r="A1977">
        <v>1976</v>
      </c>
      <c r="B1977">
        <v>1.6395762368161142E-2</v>
      </c>
      <c r="C1977">
        <v>0.2040941137459468</v>
      </c>
      <c r="D1977">
        <v>60.991369449333781</v>
      </c>
      <c r="E1977">
        <v>12.44797949391339</v>
      </c>
      <c r="F1977" t="b">
        <v>1</v>
      </c>
    </row>
    <row r="1978" spans="1:6" x14ac:dyDescent="0.3">
      <c r="A1978">
        <v>1977</v>
      </c>
      <c r="B1978">
        <v>1.620205069793652E-2</v>
      </c>
      <c r="C1978">
        <v>0.20356789951646881</v>
      </c>
      <c r="D1978">
        <v>61.720582082079211</v>
      </c>
      <c r="E1978">
        <v>12.56432925138267</v>
      </c>
      <c r="F1978" t="b">
        <v>1</v>
      </c>
    </row>
    <row r="1979" spans="1:6" x14ac:dyDescent="0.3">
      <c r="A1979">
        <v>1978</v>
      </c>
      <c r="B1979">
        <v>1.6327526688479761E-2</v>
      </c>
      <c r="C1979">
        <v>0.19305760654508811</v>
      </c>
      <c r="D1979">
        <v>61.24626338571975</v>
      </c>
      <c r="E1979">
        <v>11.82405701907712</v>
      </c>
      <c r="F1979" t="b">
        <v>1</v>
      </c>
    </row>
    <row r="1980" spans="1:6" x14ac:dyDescent="0.3">
      <c r="A1980">
        <v>1979</v>
      </c>
      <c r="B1980">
        <v>1.6451895739851272E-2</v>
      </c>
      <c r="C1980">
        <v>0.19458482206070279</v>
      </c>
      <c r="D1980">
        <v>60.783268737699899</v>
      </c>
      <c r="E1980">
        <v>11.82750153159321</v>
      </c>
      <c r="F1980" t="b">
        <v>1</v>
      </c>
    </row>
    <row r="1981" spans="1:6" x14ac:dyDescent="0.3">
      <c r="A1981">
        <v>1980</v>
      </c>
      <c r="B1981">
        <v>1.6474544599431599E-2</v>
      </c>
      <c r="C1981">
        <v>0.19264092747114919</v>
      </c>
      <c r="D1981">
        <v>60.69970517027231</v>
      </c>
      <c r="E1981">
        <v>11.693247501226571</v>
      </c>
      <c r="F1981" t="b">
        <v>1</v>
      </c>
    </row>
    <row r="1982" spans="1:6" x14ac:dyDescent="0.3">
      <c r="A1982">
        <v>1981</v>
      </c>
      <c r="B1982">
        <v>1.6528358299404931E-2</v>
      </c>
      <c r="C1982">
        <v>0.19344484033861109</v>
      </c>
      <c r="D1982">
        <v>60.502076605878187</v>
      </c>
      <c r="E1982">
        <v>11.703814549178521</v>
      </c>
      <c r="F1982" t="b">
        <v>1</v>
      </c>
    </row>
    <row r="1983" spans="1:6" x14ac:dyDescent="0.3">
      <c r="A1983">
        <v>1982</v>
      </c>
      <c r="B1983">
        <v>1.639898584839488E-2</v>
      </c>
      <c r="C1983">
        <v>0.19558428855692869</v>
      </c>
      <c r="D1983">
        <v>60.97938063028937</v>
      </c>
      <c r="E1983">
        <v>11.926608777217311</v>
      </c>
      <c r="F1983" t="b">
        <v>1</v>
      </c>
    </row>
    <row r="1984" spans="1:6" x14ac:dyDescent="0.3">
      <c r="A1984">
        <v>1983</v>
      </c>
      <c r="B1984">
        <v>1.644315868273203E-2</v>
      </c>
      <c r="C1984">
        <v>0.19479807702731219</v>
      </c>
      <c r="D1984">
        <v>60.815565871182741</v>
      </c>
      <c r="E1984">
        <v>11.84675528503424</v>
      </c>
      <c r="F1984" t="b">
        <v>1</v>
      </c>
    </row>
    <row r="1985" spans="1:6" x14ac:dyDescent="0.3">
      <c r="A1985">
        <v>1984</v>
      </c>
      <c r="B1985">
        <v>1.6327435223994512E-2</v>
      </c>
      <c r="C1985">
        <v>0.20230775308683571</v>
      </c>
      <c r="D1985">
        <v>61.246606480509421</v>
      </c>
      <c r="E1985">
        <v>12.390663341265491</v>
      </c>
      <c r="F1985" t="b">
        <v>1</v>
      </c>
    </row>
    <row r="1986" spans="1:6" x14ac:dyDescent="0.3">
      <c r="A1986">
        <v>1985</v>
      </c>
      <c r="B1986">
        <v>1.6538621945256241E-2</v>
      </c>
      <c r="C1986">
        <v>0.18867926876997931</v>
      </c>
      <c r="D1986">
        <v>60.464529832658101</v>
      </c>
      <c r="E1986">
        <v>11.408403275346529</v>
      </c>
      <c r="F1986" t="b">
        <v>1</v>
      </c>
    </row>
    <row r="1987" spans="1:6" x14ac:dyDescent="0.3">
      <c r="A1987">
        <v>1986</v>
      </c>
      <c r="B1987">
        <v>1.6371649659513141E-2</v>
      </c>
      <c r="C1987">
        <v>0.1993718804500538</v>
      </c>
      <c r="D1987">
        <v>61.081199561274858</v>
      </c>
      <c r="E1987">
        <v>12.17787361667637</v>
      </c>
      <c r="F1987" t="b">
        <v>1</v>
      </c>
    </row>
    <row r="1988" spans="1:6" x14ac:dyDescent="0.3">
      <c r="A1988">
        <v>1987</v>
      </c>
      <c r="B1988">
        <v>1.653132525482728E-2</v>
      </c>
      <c r="C1988">
        <v>0.1916900272559148</v>
      </c>
      <c r="D1988">
        <v>60.491218010969327</v>
      </c>
      <c r="E1988">
        <v>11.595563229266199</v>
      </c>
      <c r="F1988" t="b">
        <v>1</v>
      </c>
    </row>
    <row r="1989" spans="1:6" x14ac:dyDescent="0.3">
      <c r="A1989">
        <v>1988</v>
      </c>
      <c r="B1989">
        <v>1.6255905379298559E-2</v>
      </c>
      <c r="C1989">
        <v>0.2023021874278455</v>
      </c>
      <c r="D1989">
        <v>61.516106096032757</v>
      </c>
      <c r="E1989">
        <v>12.44484282527085</v>
      </c>
      <c r="F1989" t="b">
        <v>1</v>
      </c>
    </row>
    <row r="1990" spans="1:6" x14ac:dyDescent="0.3">
      <c r="A1990">
        <v>1989</v>
      </c>
      <c r="B1990">
        <v>1.6388244431377551E-2</v>
      </c>
      <c r="C1990">
        <v>0.1934472215441865</v>
      </c>
      <c r="D1990">
        <v>61.019348606087547</v>
      </c>
      <c r="E1990">
        <v>11.804023448283759</v>
      </c>
      <c r="F1990" t="b">
        <v>1</v>
      </c>
    </row>
    <row r="1991" spans="1:6" x14ac:dyDescent="0.3">
      <c r="A1991">
        <v>1990</v>
      </c>
      <c r="B1991">
        <v>1.6409731638670919E-2</v>
      </c>
      <c r="C1991">
        <v>0.19443450856026759</v>
      </c>
      <c r="D1991">
        <v>60.939448738053443</v>
      </c>
      <c r="E1991">
        <v>11.848731767317039</v>
      </c>
      <c r="F1991" t="b">
        <v>1</v>
      </c>
    </row>
    <row r="1992" spans="1:6" x14ac:dyDescent="0.3">
      <c r="A1992">
        <v>1991</v>
      </c>
      <c r="B1992">
        <v>1.6105155206556351E-2</v>
      </c>
      <c r="C1992">
        <v>0.21675576860047241</v>
      </c>
      <c r="D1992">
        <v>62.091919461471782</v>
      </c>
      <c r="E1992">
        <v>13.45878172674994</v>
      </c>
      <c r="F1992" t="b">
        <v>1</v>
      </c>
    </row>
    <row r="1993" spans="1:6" x14ac:dyDescent="0.3">
      <c r="A1993">
        <v>1992</v>
      </c>
      <c r="B1993">
        <v>1.6529048616846401E-2</v>
      </c>
      <c r="C1993">
        <v>0.18667884507531921</v>
      </c>
      <c r="D1993">
        <v>60.499549803538002</v>
      </c>
      <c r="E1993">
        <v>11.293986084901229</v>
      </c>
      <c r="F1993" t="b">
        <v>1</v>
      </c>
    </row>
    <row r="1994" spans="1:6" x14ac:dyDescent="0.3">
      <c r="A1994">
        <v>1993</v>
      </c>
      <c r="B1994">
        <v>1.6205107205893611E-2</v>
      </c>
      <c r="C1994">
        <v>0.20722005141594921</v>
      </c>
      <c r="D1994">
        <v>61.70894072433606</v>
      </c>
      <c r="E1994">
        <v>12.787329869720679</v>
      </c>
      <c r="F1994" t="b">
        <v>1</v>
      </c>
    </row>
    <row r="1995" spans="1:6" x14ac:dyDescent="0.3">
      <c r="A1995">
        <v>1994</v>
      </c>
      <c r="B1995">
        <v>1.6429364706027239E-2</v>
      </c>
      <c r="C1995">
        <v>0.201902568975243</v>
      </c>
      <c r="D1995">
        <v>60.866626183856177</v>
      </c>
      <c r="E1995">
        <v>12.289128191376349</v>
      </c>
      <c r="F1995" t="b">
        <v>1</v>
      </c>
    </row>
    <row r="1996" spans="1:6" x14ac:dyDescent="0.3">
      <c r="A1996">
        <v>1995</v>
      </c>
      <c r="B1996">
        <v>1.6381058745235232E-2</v>
      </c>
      <c r="C1996">
        <v>0.1973595222712633</v>
      </c>
      <c r="D1996">
        <v>61.046115245198699</v>
      </c>
      <c r="E1996">
        <v>12.0480321413089</v>
      </c>
      <c r="F1996" t="b">
        <v>1</v>
      </c>
    </row>
    <row r="1997" spans="1:6" x14ac:dyDescent="0.3">
      <c r="A1997">
        <v>1996</v>
      </c>
      <c r="B1997">
        <v>1.6132691558077731E-2</v>
      </c>
      <c r="C1997">
        <v>0.21068851610395259</v>
      </c>
      <c r="D1997">
        <v>61.985936841350828</v>
      </c>
      <c r="E1997">
        <v>13.05972505241753</v>
      </c>
      <c r="F1997" t="b">
        <v>1</v>
      </c>
    </row>
    <row r="1998" spans="1:6" x14ac:dyDescent="0.3">
      <c r="A1998">
        <v>1997</v>
      </c>
      <c r="B1998">
        <v>1.620746244278172E-2</v>
      </c>
      <c r="C1998">
        <v>0.2077940044494887</v>
      </c>
      <c r="D1998">
        <v>61.699973301210257</v>
      </c>
      <c r="E1998">
        <v>12.82088452668502</v>
      </c>
      <c r="F1998" t="b">
        <v>1</v>
      </c>
    </row>
    <row r="1999" spans="1:6" x14ac:dyDescent="0.3">
      <c r="A1999">
        <v>1998</v>
      </c>
      <c r="B1999">
        <v>1.6120935229766029E-2</v>
      </c>
      <c r="C1999">
        <v>0.21139101460821141</v>
      </c>
      <c r="D1999">
        <v>62.031140609856138</v>
      </c>
      <c r="E1999">
        <v>13.112825750822109</v>
      </c>
      <c r="F1999" t="b">
        <v>1</v>
      </c>
    </row>
    <row r="2000" spans="1:6" x14ac:dyDescent="0.3">
      <c r="A2000">
        <v>1999</v>
      </c>
      <c r="B2000">
        <v>1.629630891124648E-2</v>
      </c>
      <c r="C2000">
        <v>0.20544316668623569</v>
      </c>
      <c r="D2000">
        <v>61.363588862130342</v>
      </c>
      <c r="E2000">
        <v>12.60673001506828</v>
      </c>
      <c r="F2000" t="b">
        <v>1</v>
      </c>
    </row>
    <row r="2001" spans="1:6" x14ac:dyDescent="0.3">
      <c r="A2001">
        <v>2000</v>
      </c>
      <c r="B2001">
        <v>1.633424162239723E-2</v>
      </c>
      <c r="C2001">
        <v>0.1993059332725261</v>
      </c>
      <c r="D2001">
        <v>61.221085319860642</v>
      </c>
      <c r="E2001">
        <v>12.201725545631771</v>
      </c>
      <c r="F2001" t="b">
        <v>1</v>
      </c>
    </row>
    <row r="2002" spans="1:6" x14ac:dyDescent="0.3">
      <c r="A2002">
        <v>2001</v>
      </c>
      <c r="B2002">
        <v>1.6418723750090021E-2</v>
      </c>
      <c r="C2002">
        <v>0.19438631254239161</v>
      </c>
      <c r="D2002">
        <v>60.906073774127357</v>
      </c>
      <c r="E2002">
        <v>11.839307092387481</v>
      </c>
      <c r="F2002" t="b">
        <v>1</v>
      </c>
    </row>
    <row r="2003" spans="1:6" x14ac:dyDescent="0.3">
      <c r="A2003">
        <v>2002</v>
      </c>
      <c r="B2003">
        <v>1.6318221575545591E-2</v>
      </c>
      <c r="C2003">
        <v>0.2032213655591788</v>
      </c>
      <c r="D2003">
        <v>61.281187742823349</v>
      </c>
      <c r="E2003">
        <v>12.45364665618497</v>
      </c>
      <c r="F2003" t="b">
        <v>1</v>
      </c>
    </row>
    <row r="2004" spans="1:6" x14ac:dyDescent="0.3">
      <c r="A2004">
        <v>2003</v>
      </c>
      <c r="B2004">
        <v>1.6401430676128811E-2</v>
      </c>
      <c r="C2004">
        <v>0.19911125947979061</v>
      </c>
      <c r="D2004">
        <v>60.970290930499957</v>
      </c>
      <c r="E2004">
        <v>12.1398714180211</v>
      </c>
      <c r="F2004" t="b">
        <v>1</v>
      </c>
    </row>
    <row r="2005" spans="1:6" x14ac:dyDescent="0.3">
      <c r="A2005">
        <v>2004</v>
      </c>
      <c r="B2005">
        <v>1.6434297708199621E-2</v>
      </c>
      <c r="C2005">
        <v>0.19151784169705741</v>
      </c>
      <c r="D2005">
        <v>60.848356148560363</v>
      </c>
      <c r="E2005">
        <v>11.653545840386149</v>
      </c>
      <c r="F2005" t="b">
        <v>1</v>
      </c>
    </row>
    <row r="2006" spans="1:6" x14ac:dyDescent="0.3">
      <c r="A2006">
        <v>2005</v>
      </c>
      <c r="B2006">
        <v>1.6221174193486381E-2</v>
      </c>
      <c r="C2006">
        <v>0.20313457016050371</v>
      </c>
      <c r="D2006">
        <v>61.64781834360366</v>
      </c>
      <c r="E2006">
        <v>12.52280308056074</v>
      </c>
      <c r="F2006" t="b">
        <v>1</v>
      </c>
    </row>
    <row r="2007" spans="1:6" x14ac:dyDescent="0.3">
      <c r="A2007">
        <v>2006</v>
      </c>
      <c r="B2007">
        <v>1.652568002267504E-2</v>
      </c>
      <c r="C2007">
        <v>0.18819041459179731</v>
      </c>
      <c r="D2007">
        <v>60.511882030142822</v>
      </c>
      <c r="E2007">
        <v>11.387756166982509</v>
      </c>
      <c r="F2007" t="b">
        <v>1</v>
      </c>
    </row>
    <row r="2008" spans="1:6" x14ac:dyDescent="0.3">
      <c r="A2008">
        <v>2007</v>
      </c>
      <c r="B2008">
        <v>1.6433190197306161E-2</v>
      </c>
      <c r="C2008">
        <v>0.19418188016164181</v>
      </c>
      <c r="D2008">
        <v>60.852457008860441</v>
      </c>
      <c r="E2008">
        <v>11.816444514436</v>
      </c>
      <c r="F2008" t="b">
        <v>1</v>
      </c>
    </row>
    <row r="2009" spans="1:6" x14ac:dyDescent="0.3">
      <c r="A2009">
        <v>2008</v>
      </c>
      <c r="B2009">
        <v>1.6385282317220459E-2</v>
      </c>
      <c r="C2009">
        <v>0.20007399508408541</v>
      </c>
      <c r="D2009">
        <v>61.030379619948853</v>
      </c>
      <c r="E2009">
        <v>12.21059187206151</v>
      </c>
      <c r="F2009" t="b">
        <v>1</v>
      </c>
    </row>
    <row r="2010" spans="1:6" x14ac:dyDescent="0.3">
      <c r="A2010">
        <v>2009</v>
      </c>
      <c r="B2010">
        <v>1.634873483369793E-2</v>
      </c>
      <c r="C2010">
        <v>0.1942893954057674</v>
      </c>
      <c r="D2010">
        <v>61.166812611016553</v>
      </c>
      <c r="E2010">
        <v>11.884063041092279</v>
      </c>
      <c r="F2010" t="b">
        <v>1</v>
      </c>
    </row>
    <row r="2011" spans="1:6" x14ac:dyDescent="0.3">
      <c r="A2011">
        <v>2010</v>
      </c>
      <c r="B2011">
        <v>1.634424000801982E-2</v>
      </c>
      <c r="C2011">
        <v>0.20060067216413729</v>
      </c>
      <c r="D2011">
        <v>61.183634082056948</v>
      </c>
      <c r="E2011">
        <v>12.27347812230524</v>
      </c>
      <c r="F2011" t="b">
        <v>1</v>
      </c>
    </row>
    <row r="2012" spans="1:6" x14ac:dyDescent="0.3">
      <c r="A2012">
        <v>2011</v>
      </c>
      <c r="B2012">
        <v>1.6383823236414109E-2</v>
      </c>
      <c r="C2012">
        <v>0.2013824955310797</v>
      </c>
      <c r="D2012">
        <v>61.035814752776091</v>
      </c>
      <c r="E2012">
        <v>12.29154469168674</v>
      </c>
      <c r="F2012" t="b">
        <v>1</v>
      </c>
    </row>
    <row r="2013" spans="1:6" x14ac:dyDescent="0.3">
      <c r="A2013">
        <v>2012</v>
      </c>
      <c r="B2013">
        <v>1.6321117038064589E-2</v>
      </c>
      <c r="C2013">
        <v>0.19644961390794791</v>
      </c>
      <c r="D2013">
        <v>61.270316098326532</v>
      </c>
      <c r="E2013">
        <v>12.03652994153417</v>
      </c>
      <c r="F2013" t="b">
        <v>1</v>
      </c>
    </row>
    <row r="2014" spans="1:6" x14ac:dyDescent="0.3">
      <c r="A2014">
        <v>2013</v>
      </c>
      <c r="B2014">
        <v>1.639777119083731E-2</v>
      </c>
      <c r="C2014">
        <v>0.19632935485722861</v>
      </c>
      <c r="D2014">
        <v>60.983897650601222</v>
      </c>
      <c r="E2014">
        <v>11.9729292824218</v>
      </c>
      <c r="F2014" t="b">
        <v>1</v>
      </c>
    </row>
    <row r="2015" spans="1:6" x14ac:dyDescent="0.3">
      <c r="A2015">
        <v>2014</v>
      </c>
      <c r="B2015">
        <v>1.6134902404188842E-2</v>
      </c>
      <c r="C2015">
        <v>0.20691335935776961</v>
      </c>
      <c r="D2015">
        <v>61.977443367763193</v>
      </c>
      <c r="E2015">
        <v>12.823961011629789</v>
      </c>
      <c r="F2015" t="b">
        <v>1</v>
      </c>
    </row>
    <row r="2016" spans="1:6" x14ac:dyDescent="0.3">
      <c r="A2016">
        <v>2015</v>
      </c>
      <c r="B2016">
        <v>1.6370676322157982E-2</v>
      </c>
      <c r="C2016">
        <v>0.20116342648460461</v>
      </c>
      <c r="D2016">
        <v>61.084831214119333</v>
      </c>
      <c r="E2016">
        <v>12.28803395326597</v>
      </c>
      <c r="F2016" t="b">
        <v>1</v>
      </c>
    </row>
    <row r="2017" spans="1:6" x14ac:dyDescent="0.3">
      <c r="A2017">
        <v>2016</v>
      </c>
      <c r="B2017">
        <v>1.635238017736225E-2</v>
      </c>
      <c r="C2017">
        <v>0.1976100795694527</v>
      </c>
      <c r="D2017">
        <v>61.153177039289382</v>
      </c>
      <c r="E2017">
        <v>12.08448418065881</v>
      </c>
      <c r="F2017" t="b">
        <v>1</v>
      </c>
    </row>
    <row r="2018" spans="1:6" x14ac:dyDescent="0.3">
      <c r="A2018">
        <v>2017</v>
      </c>
      <c r="B2018">
        <v>1.6356244957208409E-2</v>
      </c>
      <c r="C2018">
        <v>0.200854976372562</v>
      </c>
      <c r="D2018">
        <v>61.138727294450717</v>
      </c>
      <c r="E2018">
        <v>12.280017626175409</v>
      </c>
      <c r="F2018" t="b">
        <v>1</v>
      </c>
    </row>
    <row r="2019" spans="1:6" x14ac:dyDescent="0.3">
      <c r="A2019">
        <v>2018</v>
      </c>
      <c r="B2019">
        <v>1.6342528380485812E-2</v>
      </c>
      <c r="C2019">
        <v>0.20263379887320671</v>
      </c>
      <c r="D2019">
        <v>61.190042123107112</v>
      </c>
      <c r="E2019">
        <v>12.39917068861673</v>
      </c>
      <c r="F2019" t="b">
        <v>1</v>
      </c>
    </row>
    <row r="2020" spans="1:6" x14ac:dyDescent="0.3">
      <c r="A2020">
        <v>2019</v>
      </c>
      <c r="B2020">
        <v>1.6219538681646641E-2</v>
      </c>
      <c r="C2020">
        <v>0.20877884178507039</v>
      </c>
      <c r="D2020">
        <v>61.654034657074348</v>
      </c>
      <c r="E2020">
        <v>12.87205794708057</v>
      </c>
      <c r="F2020" t="b">
        <v>1</v>
      </c>
    </row>
    <row r="2021" spans="1:6" x14ac:dyDescent="0.3">
      <c r="A2021">
        <v>2020</v>
      </c>
      <c r="B2021">
        <v>1.6246017681428231E-2</v>
      </c>
      <c r="C2021">
        <v>0.20638656265102531</v>
      </c>
      <c r="D2021">
        <v>61.553546204936012</v>
      </c>
      <c r="E2021">
        <v>12.7038248202178</v>
      </c>
      <c r="F2021" t="b">
        <v>1</v>
      </c>
    </row>
    <row r="2022" spans="1:6" x14ac:dyDescent="0.3">
      <c r="A2022">
        <v>2021</v>
      </c>
      <c r="B2022">
        <v>1.6294848194930749E-2</v>
      </c>
      <c r="C2022">
        <v>0.1986952646236321</v>
      </c>
      <c r="D2022">
        <v>61.369089667929252</v>
      </c>
      <c r="E2022">
        <v>12.193747511280611</v>
      </c>
      <c r="F2022" t="b">
        <v>1</v>
      </c>
    </row>
    <row r="2023" spans="1:6" x14ac:dyDescent="0.3">
      <c r="A2023">
        <v>2022</v>
      </c>
      <c r="B2023">
        <v>1.656318995540771E-2</v>
      </c>
      <c r="C2023">
        <v>0.1894676537966147</v>
      </c>
      <c r="D2023">
        <v>60.374843414357542</v>
      </c>
      <c r="E2023">
        <v>11.43907993005632</v>
      </c>
      <c r="F2023" t="b">
        <v>1</v>
      </c>
    </row>
    <row r="2024" spans="1:6" x14ac:dyDescent="0.3">
      <c r="A2024">
        <v>2023</v>
      </c>
      <c r="B2024">
        <v>1.6445159195435401E-2</v>
      </c>
      <c r="C2024">
        <v>0.19360761110909899</v>
      </c>
      <c r="D2024">
        <v>60.808167808893252</v>
      </c>
      <c r="E2024">
        <v>11.772924105401041</v>
      </c>
      <c r="F2024" t="b">
        <v>1</v>
      </c>
    </row>
    <row r="2025" spans="1:6" x14ac:dyDescent="0.3">
      <c r="A2025">
        <v>2024</v>
      </c>
      <c r="B2025">
        <v>1.641357951379226E-2</v>
      </c>
      <c r="C2025">
        <v>0.19901361618305799</v>
      </c>
      <c r="D2025">
        <v>60.925162555779153</v>
      </c>
      <c r="E2025">
        <v>12.12493691676625</v>
      </c>
      <c r="F2025" t="b">
        <v>1</v>
      </c>
    </row>
    <row r="2026" spans="1:6" x14ac:dyDescent="0.3">
      <c r="A2026">
        <v>2025</v>
      </c>
      <c r="B2026">
        <v>1.6426910090729711E-2</v>
      </c>
      <c r="C2026">
        <v>0.19714906504036969</v>
      </c>
      <c r="D2026">
        <v>60.875721269353967</v>
      </c>
      <c r="E2026">
        <v>12.001591531911281</v>
      </c>
      <c r="F2026" t="b">
        <v>1</v>
      </c>
    </row>
    <row r="2027" spans="1:6" x14ac:dyDescent="0.3">
      <c r="A2027">
        <v>2026</v>
      </c>
      <c r="B2027">
        <v>1.619842046049326E-2</v>
      </c>
      <c r="C2027">
        <v>0.20682216096737291</v>
      </c>
      <c r="D2027">
        <v>61.734414317675309</v>
      </c>
      <c r="E2027">
        <v>12.76804497523673</v>
      </c>
      <c r="F2027" t="b">
        <v>1</v>
      </c>
    </row>
    <row r="2028" spans="1:6" x14ac:dyDescent="0.3">
      <c r="A2028">
        <v>2027</v>
      </c>
      <c r="B2028">
        <v>1.6235857231872809E-2</v>
      </c>
      <c r="C2028">
        <v>0.2058447878316074</v>
      </c>
      <c r="D2028">
        <v>61.592066604089602</v>
      </c>
      <c r="E2028">
        <v>12.67840588222905</v>
      </c>
      <c r="F2028" t="b">
        <v>1</v>
      </c>
    </row>
    <row r="2029" spans="1:6" x14ac:dyDescent="0.3">
      <c r="A2029">
        <v>2028</v>
      </c>
      <c r="B2029">
        <v>1.6321649206421009E-2</v>
      </c>
      <c r="C2029">
        <v>0.20429543634118141</v>
      </c>
      <c r="D2029">
        <v>61.268318375976108</v>
      </c>
      <c r="E2029">
        <v>12.51683783651047</v>
      </c>
      <c r="F2029" t="b">
        <v>1</v>
      </c>
    </row>
    <row r="2030" spans="1:6" x14ac:dyDescent="0.3">
      <c r="A2030">
        <v>2029</v>
      </c>
      <c r="B2030">
        <v>1.6214967428421628E-2</v>
      </c>
      <c r="C2030">
        <v>0.2028182158628484</v>
      </c>
      <c r="D2030">
        <v>61.671415894872403</v>
      </c>
      <c r="E2030">
        <v>12.50808654153373</v>
      </c>
      <c r="F2030" t="b">
        <v>1</v>
      </c>
    </row>
    <row r="2031" spans="1:6" x14ac:dyDescent="0.3">
      <c r="A2031">
        <v>2030</v>
      </c>
      <c r="B2031">
        <v>1.6391172150019558E-2</v>
      </c>
      <c r="C2031">
        <v>0.1929507788887406</v>
      </c>
      <c r="D2031">
        <v>61.008449600037089</v>
      </c>
      <c r="E2031">
        <v>11.77162786912163</v>
      </c>
      <c r="F2031" t="b">
        <v>1</v>
      </c>
    </row>
    <row r="2032" spans="1:6" x14ac:dyDescent="0.3">
      <c r="A2032">
        <v>2031</v>
      </c>
      <c r="B2032">
        <v>1.6364908389717079E-2</v>
      </c>
      <c r="C2032">
        <v>0.20020209527422331</v>
      </c>
      <c r="D2032">
        <v>61.10636101258909</v>
      </c>
      <c r="E2032">
        <v>12.23362150930344</v>
      </c>
      <c r="F2032" t="b">
        <v>1</v>
      </c>
    </row>
    <row r="2033" spans="1:6" x14ac:dyDescent="0.3">
      <c r="A2033">
        <v>2032</v>
      </c>
      <c r="B2033">
        <v>1.6449752973834698E-2</v>
      </c>
      <c r="C2033">
        <v>0.19056737445980321</v>
      </c>
      <c r="D2033">
        <v>60.791186444600079</v>
      </c>
      <c r="E2033">
        <v>11.584816791043821</v>
      </c>
      <c r="F2033" t="b">
        <v>1</v>
      </c>
    </row>
    <row r="2034" spans="1:6" x14ac:dyDescent="0.3">
      <c r="A2034">
        <v>2033</v>
      </c>
      <c r="B2034">
        <v>1.6324449475139561E-2</v>
      </c>
      <c r="C2034">
        <v>0.19802224747551181</v>
      </c>
      <c r="D2034">
        <v>61.257808511269921</v>
      </c>
      <c r="E2034">
        <v>12.1304089168262</v>
      </c>
      <c r="F2034" t="b">
        <v>1</v>
      </c>
    </row>
    <row r="2035" spans="1:6" x14ac:dyDescent="0.3">
      <c r="A2035">
        <v>2034</v>
      </c>
      <c r="B2035">
        <v>1.6337680813204601E-2</v>
      </c>
      <c r="C2035">
        <v>0.2012033763865142</v>
      </c>
      <c r="D2035">
        <v>61.208197872966778</v>
      </c>
      <c r="E2035">
        <v>12.315296074574769</v>
      </c>
      <c r="F2035" t="b">
        <v>1</v>
      </c>
    </row>
    <row r="2036" spans="1:6" x14ac:dyDescent="0.3">
      <c r="A2036">
        <v>2035</v>
      </c>
      <c r="B2036">
        <v>1.6176181765859041E-2</v>
      </c>
      <c r="C2036">
        <v>0.20437114928124039</v>
      </c>
      <c r="D2036">
        <v>61.819285569019129</v>
      </c>
      <c r="E2036">
        <v>12.63407843948564</v>
      </c>
      <c r="F2036" t="b">
        <v>1</v>
      </c>
    </row>
    <row r="2037" spans="1:6" x14ac:dyDescent="0.3">
      <c r="A2037">
        <v>2036</v>
      </c>
      <c r="B2037">
        <v>1.6315861386547711E-2</v>
      </c>
      <c r="C2037">
        <v>0.20240568991573291</v>
      </c>
      <c r="D2037">
        <v>61.29005244090218</v>
      </c>
      <c r="E2037">
        <v>12.40545534927225</v>
      </c>
      <c r="F2037" t="b">
        <v>1</v>
      </c>
    </row>
    <row r="2038" spans="1:6" x14ac:dyDescent="0.3">
      <c r="A2038">
        <v>2037</v>
      </c>
      <c r="B2038">
        <v>1.6301466597154549E-2</v>
      </c>
      <c r="C2038">
        <v>0.20095094549686079</v>
      </c>
      <c r="D2038">
        <v>61.344173791979649</v>
      </c>
      <c r="E2038">
        <v>12.32716972422206</v>
      </c>
      <c r="F2038" t="b">
        <v>1</v>
      </c>
    </row>
    <row r="2039" spans="1:6" x14ac:dyDescent="0.3">
      <c r="A2039">
        <v>2038</v>
      </c>
      <c r="B2039">
        <v>1.618401948425539E-2</v>
      </c>
      <c r="C2039">
        <v>0.20743695850581709</v>
      </c>
      <c r="D2039">
        <v>61.789347261528498</v>
      </c>
      <c r="E2039">
        <v>12.81739426399121</v>
      </c>
      <c r="F2039" t="b">
        <v>1</v>
      </c>
    </row>
    <row r="2040" spans="1:6" x14ac:dyDescent="0.3">
      <c r="A2040">
        <v>2039</v>
      </c>
      <c r="B2040">
        <v>1.628741001585788E-2</v>
      </c>
      <c r="C2040">
        <v>0.20344631240035521</v>
      </c>
      <c r="D2040">
        <v>61.397115872098261</v>
      </c>
      <c r="E2040">
        <v>12.49101681619571</v>
      </c>
      <c r="F2040" t="b">
        <v>1</v>
      </c>
    </row>
    <row r="2041" spans="1:6" x14ac:dyDescent="0.3">
      <c r="A2041">
        <v>2040</v>
      </c>
      <c r="B2041">
        <v>1.636154518438732E-2</v>
      </c>
      <c r="C2041">
        <v>0.19659708287261099</v>
      </c>
      <c r="D2041">
        <v>61.118921760166643</v>
      </c>
      <c r="E2041">
        <v>12.01580172636811</v>
      </c>
      <c r="F2041" t="b">
        <v>1</v>
      </c>
    </row>
    <row r="2042" spans="1:6" x14ac:dyDescent="0.3">
      <c r="A2042">
        <v>2041</v>
      </c>
      <c r="B2042">
        <v>1.663985589847497E-2</v>
      </c>
      <c r="C2042">
        <v>0.18558949778000419</v>
      </c>
      <c r="D2042">
        <v>60.096674280193078</v>
      </c>
      <c r="E2042">
        <v>11.15331159790953</v>
      </c>
      <c r="F2042" t="b">
        <v>1</v>
      </c>
    </row>
    <row r="2043" spans="1:6" x14ac:dyDescent="0.3">
      <c r="A2043">
        <v>2042</v>
      </c>
      <c r="B2043">
        <v>1.645326628867641E-2</v>
      </c>
      <c r="C2043">
        <v>0.19296000642657901</v>
      </c>
      <c r="D2043">
        <v>60.778205521916789</v>
      </c>
      <c r="E2043">
        <v>11.727762928104999</v>
      </c>
      <c r="F2043" t="b">
        <v>1</v>
      </c>
    </row>
    <row r="2044" spans="1:6" x14ac:dyDescent="0.3">
      <c r="A2044">
        <v>2043</v>
      </c>
      <c r="B2044">
        <v>1.626678909192518E-2</v>
      </c>
      <c r="C2044">
        <v>0.2019900568844803</v>
      </c>
      <c r="D2044">
        <v>61.474947166825871</v>
      </c>
      <c r="E2044">
        <v>12.417328075197579</v>
      </c>
      <c r="F2044" t="b">
        <v>1</v>
      </c>
    </row>
    <row r="2045" spans="1:6" x14ac:dyDescent="0.3">
      <c r="A2045">
        <v>2044</v>
      </c>
      <c r="B2045">
        <v>1.6410029414542091E-2</v>
      </c>
      <c r="C2045">
        <v>0.19705360209921499</v>
      </c>
      <c r="D2045">
        <v>60.938342932757287</v>
      </c>
      <c r="E2045">
        <v>12.00811998085706</v>
      </c>
      <c r="F2045" t="b">
        <v>1</v>
      </c>
    </row>
    <row r="2046" spans="1:6" x14ac:dyDescent="0.3">
      <c r="A2046">
        <v>2045</v>
      </c>
      <c r="B2046">
        <v>1.6406626196106611E-2</v>
      </c>
      <c r="C2046">
        <v>0.19554873399423961</v>
      </c>
      <c r="D2046">
        <v>60.950983343382667</v>
      </c>
      <c r="E2046">
        <v>11.918887628502469</v>
      </c>
      <c r="F2046" t="b">
        <v>1</v>
      </c>
    </row>
    <row r="2047" spans="1:6" x14ac:dyDescent="0.3">
      <c r="A2047">
        <v>2046</v>
      </c>
      <c r="B2047">
        <v>1.6391610982096148E-2</v>
      </c>
      <c r="C2047">
        <v>0.19965549840842281</v>
      </c>
      <c r="D2047">
        <v>61.006816297205752</v>
      </c>
      <c r="E2047">
        <v>12.1803463141297</v>
      </c>
      <c r="F2047" t="b">
        <v>1</v>
      </c>
    </row>
    <row r="2048" spans="1:6" x14ac:dyDescent="0.3">
      <c r="A2048">
        <v>2047</v>
      </c>
      <c r="B2048">
        <v>1.638339553306695E-2</v>
      </c>
      <c r="C2048">
        <v>0.19629168236338321</v>
      </c>
      <c r="D2048">
        <v>61.037408147882367</v>
      </c>
      <c r="E2048">
        <v>11.981135532448301</v>
      </c>
      <c r="F2048" t="b">
        <v>1</v>
      </c>
    </row>
    <row r="2049" spans="1:6" x14ac:dyDescent="0.3">
      <c r="A2049">
        <v>2048</v>
      </c>
      <c r="B2049">
        <v>1.6460229031622361E-2</v>
      </c>
      <c r="C2049">
        <v>0.19142081251507201</v>
      </c>
      <c r="D2049">
        <v>60.75249609703868</v>
      </c>
      <c r="E2049">
        <v>11.62929216521389</v>
      </c>
      <c r="F2049" t="b">
        <v>1</v>
      </c>
    </row>
    <row r="2050" spans="1:6" x14ac:dyDescent="0.3">
      <c r="A2050">
        <v>2049</v>
      </c>
      <c r="B2050">
        <v>1.6239750707218271E-2</v>
      </c>
      <c r="C2050">
        <v>0.20137935451805339</v>
      </c>
      <c r="D2050">
        <v>61.577299924654518</v>
      </c>
      <c r="E2050">
        <v>12.4003969117915</v>
      </c>
      <c r="F2050" t="b">
        <v>1</v>
      </c>
    </row>
    <row r="2051" spans="1:6" x14ac:dyDescent="0.3">
      <c r="A2051">
        <v>2050</v>
      </c>
      <c r="B2051">
        <v>1.6368203165006159E-2</v>
      </c>
      <c r="C2051">
        <v>0.2000751648872687</v>
      </c>
      <c r="D2051">
        <v>61.094060839733203</v>
      </c>
      <c r="E2051">
        <v>12.22340429614245</v>
      </c>
      <c r="F2051" t="b">
        <v>1</v>
      </c>
    </row>
    <row r="2052" spans="1:6" x14ac:dyDescent="0.3">
      <c r="A2052">
        <v>2051</v>
      </c>
      <c r="B2052">
        <v>1.6339033048960179E-2</v>
      </c>
      <c r="C2052">
        <v>0.20230754021353919</v>
      </c>
      <c r="D2052">
        <v>61.20313221740134</v>
      </c>
      <c r="E2052">
        <v>12.38185513226648</v>
      </c>
      <c r="F2052" t="b">
        <v>1</v>
      </c>
    </row>
    <row r="2053" spans="1:6" x14ac:dyDescent="0.3">
      <c r="A2053">
        <v>2052</v>
      </c>
      <c r="B2053">
        <v>1.6296637945357819E-2</v>
      </c>
      <c r="C2053">
        <v>0.19966348500090361</v>
      </c>
      <c r="D2053">
        <v>61.3623499124772</v>
      </c>
      <c r="E2053">
        <v>12.251820631370091</v>
      </c>
      <c r="F2053" t="b">
        <v>1</v>
      </c>
    </row>
    <row r="2054" spans="1:6" x14ac:dyDescent="0.3">
      <c r="A2054">
        <v>2053</v>
      </c>
      <c r="B2054">
        <v>1.643244255714044E-2</v>
      </c>
      <c r="C2054">
        <v>0.19746011018906309</v>
      </c>
      <c r="D2054">
        <v>60.855225662448262</v>
      </c>
      <c r="E2054">
        <v>12.016479564887341</v>
      </c>
      <c r="F2054" t="b">
        <v>1</v>
      </c>
    </row>
    <row r="2055" spans="1:6" x14ac:dyDescent="0.3">
      <c r="A2055">
        <v>2054</v>
      </c>
      <c r="B2055">
        <v>1.627678959955477E-2</v>
      </c>
      <c r="C2055">
        <v>0.2051853553665251</v>
      </c>
      <c r="D2055">
        <v>61.437176777621637</v>
      </c>
      <c r="E2055">
        <v>12.60600894983232</v>
      </c>
      <c r="F2055" t="b">
        <v>1</v>
      </c>
    </row>
    <row r="2056" spans="1:6" x14ac:dyDescent="0.3">
      <c r="A2056">
        <v>2055</v>
      </c>
      <c r="B2056">
        <v>1.6342951483335769E-2</v>
      </c>
      <c r="C2056">
        <v>0.195934491785169</v>
      </c>
      <c r="D2056">
        <v>61.188457973436357</v>
      </c>
      <c r="E2056">
        <v>11.988929416143421</v>
      </c>
      <c r="F2056" t="b">
        <v>1</v>
      </c>
    </row>
    <row r="2057" spans="1:6" x14ac:dyDescent="0.3">
      <c r="A2057">
        <v>2056</v>
      </c>
      <c r="B2057">
        <v>1.6266779717251399E-2</v>
      </c>
      <c r="C2057">
        <v>0.20527814786538659</v>
      </c>
      <c r="D2057">
        <v>61.474982595324057</v>
      </c>
      <c r="E2057">
        <v>12.619470567224999</v>
      </c>
      <c r="F2057" t="b">
        <v>1</v>
      </c>
    </row>
    <row r="2058" spans="1:6" x14ac:dyDescent="0.3">
      <c r="A2058">
        <v>2057</v>
      </c>
      <c r="B2058">
        <v>1.6405200274052359E-2</v>
      </c>
      <c r="C2058">
        <v>0.19473058515251551</v>
      </c>
      <c r="D2058">
        <v>60.956281136151198</v>
      </c>
      <c r="E2058">
        <v>11.87005229436396</v>
      </c>
      <c r="F2058" t="b">
        <v>1</v>
      </c>
    </row>
    <row r="2059" spans="1:6" x14ac:dyDescent="0.3">
      <c r="A2059">
        <v>2058</v>
      </c>
      <c r="B2059">
        <v>1.640954321224276E-2</v>
      </c>
      <c r="C2059">
        <v>0.19725391485409469</v>
      </c>
      <c r="D2059">
        <v>60.940148489564571</v>
      </c>
      <c r="E2059">
        <v>12.020682861356461</v>
      </c>
      <c r="F2059" t="b">
        <v>1</v>
      </c>
    </row>
    <row r="2060" spans="1:6" x14ac:dyDescent="0.3">
      <c r="A2060">
        <v>2059</v>
      </c>
      <c r="B2060">
        <v>1.6291649168989099E-2</v>
      </c>
      <c r="C2060">
        <v>0.20153295358105361</v>
      </c>
      <c r="D2060">
        <v>61.381140093753338</v>
      </c>
      <c r="E2060">
        <v>12.370322457266539</v>
      </c>
      <c r="F2060" t="b">
        <v>1</v>
      </c>
    </row>
    <row r="2061" spans="1:6" x14ac:dyDescent="0.3">
      <c r="A2061">
        <v>2060</v>
      </c>
      <c r="B2061">
        <v>1.6295122499829309E-2</v>
      </c>
      <c r="C2061">
        <v>0.19784544761183029</v>
      </c>
      <c r="D2061">
        <v>61.368056607765617</v>
      </c>
      <c r="E2061">
        <v>12.14139062863153</v>
      </c>
      <c r="F2061" t="b">
        <v>1</v>
      </c>
    </row>
    <row r="2062" spans="1:6" x14ac:dyDescent="0.3">
      <c r="A2062">
        <v>2061</v>
      </c>
      <c r="B2062">
        <v>1.642887513088968E-2</v>
      </c>
      <c r="C2062">
        <v>0.19088116538013639</v>
      </c>
      <c r="D2062">
        <v>60.868439989527559</v>
      </c>
      <c r="E2062">
        <v>11.618638760071921</v>
      </c>
      <c r="F2062" t="b">
        <v>1</v>
      </c>
    </row>
    <row r="2063" spans="1:6" x14ac:dyDescent="0.3">
      <c r="A2063">
        <v>2062</v>
      </c>
      <c r="B2063">
        <v>1.6406818716197199E-2</v>
      </c>
      <c r="C2063">
        <v>0.1965697995770691</v>
      </c>
      <c r="D2063">
        <v>60.950268135331839</v>
      </c>
      <c r="E2063">
        <v>11.9809819915308</v>
      </c>
      <c r="F2063" t="b">
        <v>1</v>
      </c>
    </row>
    <row r="2064" spans="1:6" x14ac:dyDescent="0.3">
      <c r="A2064">
        <v>2063</v>
      </c>
      <c r="B2064">
        <v>1.6422263078436718E-2</v>
      </c>
      <c r="C2064">
        <v>0.19280425138520879</v>
      </c>
      <c r="D2064">
        <v>60.892947288918528</v>
      </c>
      <c r="E2064">
        <v>11.740419116678909</v>
      </c>
      <c r="F2064" t="b">
        <v>1</v>
      </c>
    </row>
    <row r="2065" spans="1:6" x14ac:dyDescent="0.3">
      <c r="A2065">
        <v>2064</v>
      </c>
      <c r="B2065">
        <v>1.631947855086496E-2</v>
      </c>
      <c r="C2065">
        <v>0.20106437453256279</v>
      </c>
      <c r="D2065">
        <v>61.276467681438177</v>
      </c>
      <c r="E2065">
        <v>12.320514647933161</v>
      </c>
      <c r="F2065" t="b">
        <v>1</v>
      </c>
    </row>
    <row r="2066" spans="1:6" x14ac:dyDescent="0.3">
      <c r="A2066">
        <v>2065</v>
      </c>
      <c r="B2066">
        <v>1.6061736286098499E-2</v>
      </c>
      <c r="C2066">
        <v>0.21618873654314461</v>
      </c>
      <c r="D2066">
        <v>62.259769565853468</v>
      </c>
      <c r="E2066">
        <v>13.45986091990919</v>
      </c>
      <c r="F2066" t="b">
        <v>1</v>
      </c>
    </row>
    <row r="2067" spans="1:6" x14ac:dyDescent="0.3">
      <c r="A2067">
        <v>2066</v>
      </c>
      <c r="B2067">
        <v>1.6196432864540689E-2</v>
      </c>
      <c r="C2067">
        <v>0.20428577437009671</v>
      </c>
      <c r="D2067">
        <v>61.741990249552309</v>
      </c>
      <c r="E2067">
        <v>12.61301028928075</v>
      </c>
      <c r="F2067" t="b">
        <v>1</v>
      </c>
    </row>
    <row r="2068" spans="1:6" x14ac:dyDescent="0.3">
      <c r="A2068">
        <v>2067</v>
      </c>
      <c r="B2068">
        <v>1.6461989517215621E-2</v>
      </c>
      <c r="C2068">
        <v>0.19165567244976919</v>
      </c>
      <c r="D2068">
        <v>60.745999075884463</v>
      </c>
      <c r="E2068">
        <v>11.642315301521689</v>
      </c>
      <c r="F2068" t="b">
        <v>1</v>
      </c>
    </row>
    <row r="2069" spans="1:6" x14ac:dyDescent="0.3">
      <c r="A2069">
        <v>2068</v>
      </c>
      <c r="B2069">
        <v>1.64243055712547E-2</v>
      </c>
      <c r="C2069">
        <v>0.1946339433953001</v>
      </c>
      <c r="D2069">
        <v>60.885374767391589</v>
      </c>
      <c r="E2069">
        <v>11.85036058607813</v>
      </c>
      <c r="F2069" t="b">
        <v>1</v>
      </c>
    </row>
    <row r="2070" spans="1:6" x14ac:dyDescent="0.3">
      <c r="A2070">
        <v>2069</v>
      </c>
      <c r="B2070">
        <v>1.6444540482464621E-2</v>
      </c>
      <c r="C2070">
        <v>0.19718322462067531</v>
      </c>
      <c r="D2070">
        <v>60.810455668635718</v>
      </c>
      <c r="E2070">
        <v>11.99080173939422</v>
      </c>
      <c r="F2070" t="b">
        <v>1</v>
      </c>
    </row>
    <row r="2071" spans="1:6" x14ac:dyDescent="0.3">
      <c r="A2071">
        <v>2070</v>
      </c>
      <c r="B2071">
        <v>1.6412655121128081E-2</v>
      </c>
      <c r="C2071">
        <v>0.19592881280696861</v>
      </c>
      <c r="D2071">
        <v>60.928593979452828</v>
      </c>
      <c r="E2071">
        <v>11.937667084392009</v>
      </c>
      <c r="F2071" t="b">
        <v>1</v>
      </c>
    </row>
    <row r="2072" spans="1:6" x14ac:dyDescent="0.3">
      <c r="A2072">
        <v>2071</v>
      </c>
      <c r="B2072">
        <v>1.6335589840275621E-2</v>
      </c>
      <c r="C2072">
        <v>0.19815918321477571</v>
      </c>
      <c r="D2072">
        <v>61.216032587601227</v>
      </c>
      <c r="E2072">
        <v>12.130519017208149</v>
      </c>
      <c r="F2072" t="b">
        <v>1</v>
      </c>
    </row>
    <row r="2073" spans="1:6" x14ac:dyDescent="0.3">
      <c r="A2073">
        <v>2072</v>
      </c>
      <c r="B2073">
        <v>1.6095735598992529E-2</v>
      </c>
      <c r="C2073">
        <v>0.20905022700431791</v>
      </c>
      <c r="D2073">
        <v>62.128257130577659</v>
      </c>
      <c r="E2073">
        <v>12.987926256529891</v>
      </c>
      <c r="F2073" t="b">
        <v>1</v>
      </c>
    </row>
    <row r="2074" spans="1:6" x14ac:dyDescent="0.3">
      <c r="A2074">
        <v>2073</v>
      </c>
      <c r="B2074">
        <v>1.6264845631487331E-2</v>
      </c>
      <c r="C2074">
        <v>0.2037999797124096</v>
      </c>
      <c r="D2074">
        <v>61.482292710118728</v>
      </c>
      <c r="E2074">
        <v>12.53009000699462</v>
      </c>
      <c r="F2074" t="b">
        <v>1</v>
      </c>
    </row>
    <row r="2075" spans="1:6" x14ac:dyDescent="0.3">
      <c r="A2075">
        <v>2074</v>
      </c>
      <c r="B2075">
        <v>1.6488798511794391E-2</v>
      </c>
      <c r="C2075">
        <v>0.1969035738684691</v>
      </c>
      <c r="D2075">
        <v>60.647232682520979</v>
      </c>
      <c r="E2075">
        <v>11.941656860421</v>
      </c>
      <c r="F2075" t="b">
        <v>1</v>
      </c>
    </row>
    <row r="2076" spans="1:6" x14ac:dyDescent="0.3">
      <c r="A2076">
        <v>2075</v>
      </c>
      <c r="B2076">
        <v>1.6133924022951239E-2</v>
      </c>
      <c r="C2076">
        <v>0.20772930387854521</v>
      </c>
      <c r="D2076">
        <v>61.981201757083682</v>
      </c>
      <c r="E2076">
        <v>12.87531189455466</v>
      </c>
      <c r="F2076" t="b">
        <v>1</v>
      </c>
    </row>
    <row r="2077" spans="1:6" x14ac:dyDescent="0.3">
      <c r="A2077">
        <v>2076</v>
      </c>
      <c r="B2077">
        <v>1.6326349461035731E-2</v>
      </c>
      <c r="C2077">
        <v>0.1957775014490232</v>
      </c>
      <c r="D2077">
        <v>61.250679607623717</v>
      </c>
      <c r="E2077">
        <v>11.991505015635211</v>
      </c>
      <c r="F2077" t="b">
        <v>1</v>
      </c>
    </row>
    <row r="2078" spans="1:6" x14ac:dyDescent="0.3">
      <c r="A2078">
        <v>2077</v>
      </c>
      <c r="B2078">
        <v>1.634090284740549E-2</v>
      </c>
      <c r="C2078">
        <v>0.20310518168968511</v>
      </c>
      <c r="D2078">
        <v>61.196129084065518</v>
      </c>
      <c r="E2078">
        <v>12.42925091632455</v>
      </c>
      <c r="F2078" t="b">
        <v>1</v>
      </c>
    </row>
    <row r="2079" spans="1:6" x14ac:dyDescent="0.3">
      <c r="A2079">
        <v>2078</v>
      </c>
      <c r="B2079">
        <v>1.6193427194084831E-2</v>
      </c>
      <c r="C2079">
        <v>0.20423730969855081</v>
      </c>
      <c r="D2079">
        <v>61.75345021252091</v>
      </c>
      <c r="E2079">
        <v>12.612358536008671</v>
      </c>
      <c r="F2079" t="b">
        <v>1</v>
      </c>
    </row>
    <row r="2080" spans="1:6" x14ac:dyDescent="0.3">
      <c r="A2080">
        <v>2079</v>
      </c>
      <c r="B2080">
        <v>1.641563691344718E-2</v>
      </c>
      <c r="C2080">
        <v>0.19142572185806961</v>
      </c>
      <c r="D2080">
        <v>60.917526701679861</v>
      </c>
      <c r="E2080">
        <v>11.661181522677291</v>
      </c>
      <c r="F2080" t="b">
        <v>1</v>
      </c>
    </row>
    <row r="2081" spans="1:6" x14ac:dyDescent="0.3">
      <c r="A2081">
        <v>2080</v>
      </c>
      <c r="B2081">
        <v>1.631293619426186E-2</v>
      </c>
      <c r="C2081">
        <v>0.20359282855906441</v>
      </c>
      <c r="D2081">
        <v>61.301042809923707</v>
      </c>
      <c r="E2081">
        <v>12.48045269929267</v>
      </c>
      <c r="F2081" t="b">
        <v>1</v>
      </c>
    </row>
    <row r="2082" spans="1:6" x14ac:dyDescent="0.3">
      <c r="A2082">
        <v>2081</v>
      </c>
      <c r="B2082">
        <v>1.6109509410327599E-2</v>
      </c>
      <c r="C2082">
        <v>0.20864471764505679</v>
      </c>
      <c r="D2082">
        <v>62.075136773495572</v>
      </c>
      <c r="E2082">
        <v>12.95164938488427</v>
      </c>
      <c r="F2082" t="b">
        <v>1</v>
      </c>
    </row>
    <row r="2083" spans="1:6" x14ac:dyDescent="0.3">
      <c r="A2083">
        <v>2082</v>
      </c>
      <c r="B2083">
        <v>1.6131404574932191E-2</v>
      </c>
      <c r="C2083">
        <v>0.20518224363275639</v>
      </c>
      <c r="D2083">
        <v>61.990882155046521</v>
      </c>
      <c r="E2083">
        <v>12.71942828534625</v>
      </c>
      <c r="F2083" t="b">
        <v>1</v>
      </c>
    </row>
    <row r="2084" spans="1:6" x14ac:dyDescent="0.3">
      <c r="A2084">
        <v>2083</v>
      </c>
      <c r="B2084">
        <v>1.6117267300986161E-2</v>
      </c>
      <c r="C2084">
        <v>0.20992515218278149</v>
      </c>
      <c r="D2084">
        <v>62.045257507072129</v>
      </c>
      <c r="E2084">
        <v>13.02486012439199</v>
      </c>
      <c r="F2084" t="b">
        <v>1</v>
      </c>
    </row>
    <row r="2085" spans="1:6" x14ac:dyDescent="0.3">
      <c r="A2085">
        <v>2084</v>
      </c>
      <c r="B2085">
        <v>1.6277204677148761E-2</v>
      </c>
      <c r="C2085">
        <v>0.20461935309347401</v>
      </c>
      <c r="D2085">
        <v>61.43561009611679</v>
      </c>
      <c r="E2085">
        <v>12.57091479477031</v>
      </c>
      <c r="F2085" t="b">
        <v>1</v>
      </c>
    </row>
    <row r="2086" spans="1:6" x14ac:dyDescent="0.3">
      <c r="A2086">
        <v>2085</v>
      </c>
      <c r="B2086">
        <v>1.6382371763459011E-2</v>
      </c>
      <c r="C2086">
        <v>0.19361634229595681</v>
      </c>
      <c r="D2086">
        <v>61.041222506652353</v>
      </c>
      <c r="E2086">
        <v>11.818578231011671</v>
      </c>
      <c r="F2086" t="b">
        <v>1</v>
      </c>
    </row>
    <row r="2087" spans="1:6" x14ac:dyDescent="0.3">
      <c r="A2087">
        <v>2086</v>
      </c>
      <c r="B2087">
        <v>1.6424981155800621E-2</v>
      </c>
      <c r="C2087">
        <v>0.1927228187158489</v>
      </c>
      <c r="D2087">
        <v>60.882870458992357</v>
      </c>
      <c r="E2087">
        <v>11.7335184063689</v>
      </c>
      <c r="F2087" t="b">
        <v>1</v>
      </c>
    </row>
    <row r="2088" spans="1:6" x14ac:dyDescent="0.3">
      <c r="A2088">
        <v>2087</v>
      </c>
      <c r="B2088">
        <v>1.623962924775536E-2</v>
      </c>
      <c r="C2088">
        <v>0.20535861060866631</v>
      </c>
      <c r="D2088">
        <v>61.577760473701709</v>
      </c>
      <c r="E2088">
        <v>12.64552333527263</v>
      </c>
      <c r="F2088" t="b">
        <v>1</v>
      </c>
    </row>
    <row r="2089" spans="1:6" x14ac:dyDescent="0.3">
      <c r="A2089">
        <v>2088</v>
      </c>
      <c r="B2089">
        <v>1.6581067910311609E-2</v>
      </c>
      <c r="C2089">
        <v>0.18937376611317741</v>
      </c>
      <c r="D2089">
        <v>60.309746357055189</v>
      </c>
      <c r="E2089">
        <v>11.42108380096602</v>
      </c>
      <c r="F2089" t="b">
        <v>1</v>
      </c>
    </row>
    <row r="2090" spans="1:6" x14ac:dyDescent="0.3">
      <c r="A2090">
        <v>2089</v>
      </c>
      <c r="B2090">
        <v>1.6358976102528521E-2</v>
      </c>
      <c r="C2090">
        <v>0.19829543163782251</v>
      </c>
      <c r="D2090">
        <v>61.128520130635508</v>
      </c>
      <c r="E2090">
        <v>12.12150628468569</v>
      </c>
      <c r="F2090" t="b">
        <v>1</v>
      </c>
    </row>
    <row r="2091" spans="1:6" x14ac:dyDescent="0.3">
      <c r="A2091">
        <v>2090</v>
      </c>
      <c r="B2091">
        <v>1.613262523961128E-2</v>
      </c>
      <c r="C2091">
        <v>0.2063533209208154</v>
      </c>
      <c r="D2091">
        <v>61.986191654948222</v>
      </c>
      <c r="E2091">
        <v>12.791056499232701</v>
      </c>
      <c r="F2091" t="b">
        <v>1</v>
      </c>
    </row>
    <row r="2092" spans="1:6" x14ac:dyDescent="0.3">
      <c r="A2092">
        <v>2091</v>
      </c>
      <c r="B2092">
        <v>1.5990455639618761E-2</v>
      </c>
      <c r="C2092">
        <v>0.21736378665589651</v>
      </c>
      <c r="D2092">
        <v>62.537304910958852</v>
      </c>
      <c r="E2092">
        <v>13.593345402700409</v>
      </c>
      <c r="F2092" t="b">
        <v>1</v>
      </c>
    </row>
    <row r="2093" spans="1:6" x14ac:dyDescent="0.3">
      <c r="A2093">
        <v>2092</v>
      </c>
      <c r="B2093">
        <v>1.634363743667723E-2</v>
      </c>
      <c r="C2093">
        <v>0.19819341290659909</v>
      </c>
      <c r="D2093">
        <v>61.185889853128472</v>
      </c>
      <c r="E2093">
        <v>12.126640331718781</v>
      </c>
      <c r="F2093" t="b">
        <v>1</v>
      </c>
    </row>
    <row r="2094" spans="1:6" x14ac:dyDescent="0.3">
      <c r="A2094">
        <v>2093</v>
      </c>
      <c r="B2094">
        <v>1.628093832303925E-2</v>
      </c>
      <c r="C2094">
        <v>0.20297006661946659</v>
      </c>
      <c r="D2094">
        <v>61.421521300458117</v>
      </c>
      <c r="E2094">
        <v>12.466730270222969</v>
      </c>
      <c r="F2094" t="b">
        <v>1</v>
      </c>
    </row>
    <row r="2095" spans="1:6" x14ac:dyDescent="0.3">
      <c r="A2095">
        <v>2094</v>
      </c>
      <c r="B2095">
        <v>1.635970331260201E-2</v>
      </c>
      <c r="C2095">
        <v>0.19801749602593469</v>
      </c>
      <c r="D2095">
        <v>61.125802888472442</v>
      </c>
      <c r="E2095">
        <v>12.103978430550161</v>
      </c>
      <c r="F2095" t="b">
        <v>1</v>
      </c>
    </row>
    <row r="2096" spans="1:6" x14ac:dyDescent="0.3">
      <c r="A2096">
        <v>2095</v>
      </c>
      <c r="B2096">
        <v>1.641240700704379E-2</v>
      </c>
      <c r="C2096">
        <v>0.19519749591910771</v>
      </c>
      <c r="D2096">
        <v>60.929515065695441</v>
      </c>
      <c r="E2096">
        <v>11.893288768389301</v>
      </c>
      <c r="F2096" t="b">
        <v>1</v>
      </c>
    </row>
    <row r="2097" spans="1:6" x14ac:dyDescent="0.3">
      <c r="A2097">
        <v>2096</v>
      </c>
      <c r="B2097">
        <v>1.6358511468192231E-2</v>
      </c>
      <c r="C2097">
        <v>0.199527609290339</v>
      </c>
      <c r="D2097">
        <v>61.130256377202613</v>
      </c>
      <c r="E2097">
        <v>12.19717391024874</v>
      </c>
      <c r="F2097" t="b">
        <v>1</v>
      </c>
    </row>
    <row r="2098" spans="1:6" x14ac:dyDescent="0.3">
      <c r="A2098">
        <v>2097</v>
      </c>
      <c r="B2098">
        <v>1.6339147181154218E-2</v>
      </c>
      <c r="C2098">
        <v>0.20743436563901199</v>
      </c>
      <c r="D2098">
        <v>61.202704701345297</v>
      </c>
      <c r="E2098">
        <v>12.69554422511534</v>
      </c>
      <c r="F2098" t="b">
        <v>1</v>
      </c>
    </row>
    <row r="2099" spans="1:6" x14ac:dyDescent="0.3">
      <c r="A2099">
        <v>2098</v>
      </c>
      <c r="B2099">
        <v>1.622378787705183E-2</v>
      </c>
      <c r="C2099">
        <v>0.20565561531334031</v>
      </c>
      <c r="D2099">
        <v>61.637886760987342</v>
      </c>
      <c r="E2099">
        <v>12.676177528444841</v>
      </c>
      <c r="F2099" t="b">
        <v>1</v>
      </c>
    </row>
    <row r="2100" spans="1:6" x14ac:dyDescent="0.3">
      <c r="A2100">
        <v>2099</v>
      </c>
      <c r="B2100">
        <v>1.627706447665191E-2</v>
      </c>
      <c r="C2100">
        <v>0.20432895657845579</v>
      </c>
      <c r="D2100">
        <v>61.436139264203121</v>
      </c>
      <c r="E2100">
        <v>12.553182232063319</v>
      </c>
      <c r="F2100" t="b">
        <v>1</v>
      </c>
    </row>
    <row r="2101" spans="1:6" x14ac:dyDescent="0.3">
      <c r="A2101">
        <v>2100</v>
      </c>
      <c r="B2101">
        <v>1.6234247955570689E-2</v>
      </c>
      <c r="C2101">
        <v>0.20373150753879091</v>
      </c>
      <c r="D2101">
        <v>61.598172131949958</v>
      </c>
      <c r="E2101">
        <v>12.549488470076099</v>
      </c>
      <c r="F2101" t="b">
        <v>1</v>
      </c>
    </row>
    <row r="2102" spans="1:6" x14ac:dyDescent="0.3">
      <c r="A2102">
        <v>2101</v>
      </c>
      <c r="B2102">
        <v>1.6367188446791539E-2</v>
      </c>
      <c r="C2102">
        <v>0.2026139378106645</v>
      </c>
      <c r="D2102">
        <v>61.097848494316693</v>
      </c>
      <c r="E2102">
        <v>12.37927567519289</v>
      </c>
      <c r="F2102" t="b">
        <v>1</v>
      </c>
    </row>
    <row r="2103" spans="1:6" x14ac:dyDescent="0.3">
      <c r="A2103">
        <v>2102</v>
      </c>
      <c r="B2103">
        <v>1.6161945689151851E-2</v>
      </c>
      <c r="C2103">
        <v>0.20564379302135821</v>
      </c>
      <c r="D2103">
        <v>61.873738424403683</v>
      </c>
      <c r="E2103">
        <v>12.723950258005731</v>
      </c>
      <c r="F2103" t="b">
        <v>1</v>
      </c>
    </row>
    <row r="2104" spans="1:6" x14ac:dyDescent="0.3">
      <c r="A2104">
        <v>2103</v>
      </c>
      <c r="B2104">
        <v>1.6361499686476769E-2</v>
      </c>
      <c r="C2104">
        <v>0.20053379344876801</v>
      </c>
      <c r="D2104">
        <v>61.119091719112262</v>
      </c>
      <c r="E2104">
        <v>12.25644331457676</v>
      </c>
      <c r="F2104" t="b">
        <v>1</v>
      </c>
    </row>
    <row r="2105" spans="1:6" x14ac:dyDescent="0.3">
      <c r="A2105">
        <v>2104</v>
      </c>
      <c r="B2105">
        <v>1.6318988713902131E-2</v>
      </c>
      <c r="C2105">
        <v>0.19664268007363411</v>
      </c>
      <c r="D2105">
        <v>61.278306979163553</v>
      </c>
      <c r="E2105">
        <v>12.0499305147576</v>
      </c>
      <c r="F2105" t="b">
        <v>1</v>
      </c>
    </row>
    <row r="2106" spans="1:6" x14ac:dyDescent="0.3">
      <c r="A2106">
        <v>2105</v>
      </c>
      <c r="B2106">
        <v>1.63962789612054E-2</v>
      </c>
      <c r="C2106">
        <v>0.19784172656932381</v>
      </c>
      <c r="D2106">
        <v>60.989447811058923</v>
      </c>
      <c r="E2106">
        <v>12.06625765744956</v>
      </c>
      <c r="F2106" t="b">
        <v>1</v>
      </c>
    </row>
    <row r="2107" spans="1:6" x14ac:dyDescent="0.3">
      <c r="A2107">
        <v>2106</v>
      </c>
      <c r="B2107">
        <v>1.5982767953312299E-2</v>
      </c>
      <c r="C2107">
        <v>0.21352202134694051</v>
      </c>
      <c r="D2107">
        <v>62.567385256491697</v>
      </c>
      <c r="E2107">
        <v>13.35951457035887</v>
      </c>
      <c r="F2107" t="b">
        <v>1</v>
      </c>
    </row>
    <row r="2108" spans="1:6" x14ac:dyDescent="0.3">
      <c r="A2108">
        <v>2107</v>
      </c>
      <c r="B2108">
        <v>1.6399233342669659E-2</v>
      </c>
      <c r="C2108">
        <v>0.1963978288534953</v>
      </c>
      <c r="D2108">
        <v>60.978460340464217</v>
      </c>
      <c r="E2108">
        <v>11.97603721769614</v>
      </c>
      <c r="F2108" t="b">
        <v>1</v>
      </c>
    </row>
    <row r="2109" spans="1:6" x14ac:dyDescent="0.3">
      <c r="A2109">
        <v>2108</v>
      </c>
      <c r="B2109">
        <v>1.6563710148990982E-2</v>
      </c>
      <c r="C2109">
        <v>0.19000036053807551</v>
      </c>
      <c r="D2109">
        <v>60.372947304980308</v>
      </c>
      <c r="E2109">
        <v>11.47088175469249</v>
      </c>
      <c r="F2109" t="b">
        <v>1</v>
      </c>
    </row>
    <row r="2110" spans="1:6" x14ac:dyDescent="0.3">
      <c r="A2110">
        <v>2109</v>
      </c>
      <c r="B2110">
        <v>1.6375802220763441E-2</v>
      </c>
      <c r="C2110">
        <v>0.19752089670025791</v>
      </c>
      <c r="D2110">
        <v>61.065710645434258</v>
      </c>
      <c r="E2110">
        <v>12.061753924324661</v>
      </c>
      <c r="F2110" t="b">
        <v>1</v>
      </c>
    </row>
    <row r="2111" spans="1:6" x14ac:dyDescent="0.3">
      <c r="A2111">
        <v>2110</v>
      </c>
      <c r="B2111">
        <v>1.6260118903543001E-2</v>
      </c>
      <c r="C2111">
        <v>0.20476209306997631</v>
      </c>
      <c r="D2111">
        <v>61.50016527751864</v>
      </c>
      <c r="E2111">
        <v>12.592902566374191</v>
      </c>
      <c r="F2111" t="b">
        <v>1</v>
      </c>
    </row>
    <row r="2112" spans="1:6" x14ac:dyDescent="0.3">
      <c r="A2112">
        <v>2111</v>
      </c>
      <c r="B2112">
        <v>1.6224421759149871E-2</v>
      </c>
      <c r="C2112">
        <v>0.20288462706045049</v>
      </c>
      <c r="D2112">
        <v>61.635478591774351</v>
      </c>
      <c r="E2112">
        <v>12.50489108778452</v>
      </c>
      <c r="F2112" t="b">
        <v>1</v>
      </c>
    </row>
    <row r="2113" spans="1:6" x14ac:dyDescent="0.3">
      <c r="A2113">
        <v>2112</v>
      </c>
      <c r="B2113">
        <v>1.6391997427530711E-2</v>
      </c>
      <c r="C2113">
        <v>0.19557696284588111</v>
      </c>
      <c r="D2113">
        <v>61.005378046270238</v>
      </c>
      <c r="E2113">
        <v>11.931246555554321</v>
      </c>
      <c r="F2113" t="b">
        <v>1</v>
      </c>
    </row>
    <row r="2114" spans="1:6" x14ac:dyDescent="0.3">
      <c r="A2114">
        <v>2113</v>
      </c>
      <c r="B2114">
        <v>1.609257474039659E-2</v>
      </c>
      <c r="C2114">
        <v>0.2116260608081551</v>
      </c>
      <c r="D2114">
        <v>62.140460189365292</v>
      </c>
      <c r="E2114">
        <v>13.150540806681359</v>
      </c>
      <c r="F2114" t="b">
        <v>1</v>
      </c>
    </row>
    <row r="2115" spans="1:6" x14ac:dyDescent="0.3">
      <c r="A2115">
        <v>2114</v>
      </c>
      <c r="B2115">
        <v>1.6287854579220929E-2</v>
      </c>
      <c r="C2115">
        <v>0.20413264380849991</v>
      </c>
      <c r="D2115">
        <v>61.395440089190139</v>
      </c>
      <c r="E2115">
        <v>12.532813503192751</v>
      </c>
      <c r="F2115" t="b">
        <v>1</v>
      </c>
    </row>
    <row r="2116" spans="1:6" x14ac:dyDescent="0.3">
      <c r="A2116">
        <v>2115</v>
      </c>
      <c r="B2116">
        <v>1.6269379073342732E-2</v>
      </c>
      <c r="C2116">
        <v>0.2006464082598525</v>
      </c>
      <c r="D2116">
        <v>61.465160747191227</v>
      </c>
      <c r="E2116">
        <v>12.332763737038389</v>
      </c>
      <c r="F2116" t="b">
        <v>1</v>
      </c>
    </row>
    <row r="2117" spans="1:6" x14ac:dyDescent="0.3">
      <c r="A2117">
        <v>2116</v>
      </c>
      <c r="B2117">
        <v>1.629508718508579E-2</v>
      </c>
      <c r="C2117">
        <v>0.2061712572469051</v>
      </c>
      <c r="D2117">
        <v>61.368189604733018</v>
      </c>
      <c r="E2117">
        <v>12.652356805774261</v>
      </c>
      <c r="F2117" t="b">
        <v>1</v>
      </c>
    </row>
    <row r="2118" spans="1:6" x14ac:dyDescent="0.3">
      <c r="A2118">
        <v>2117</v>
      </c>
      <c r="B2118">
        <v>1.644632943424424E-2</v>
      </c>
      <c r="C2118">
        <v>0.19290690421871509</v>
      </c>
      <c r="D2118">
        <v>60.803841002833039</v>
      </c>
      <c r="E2118">
        <v>11.7294807324635</v>
      </c>
      <c r="F2118" t="b">
        <v>1</v>
      </c>
    </row>
    <row r="2119" spans="1:6" x14ac:dyDescent="0.3">
      <c r="A2119">
        <v>2118</v>
      </c>
      <c r="B2119">
        <v>1.6294869465134851E-2</v>
      </c>
      <c r="C2119">
        <v>0.2032365626741765</v>
      </c>
      <c r="D2119">
        <v>61.369009560932007</v>
      </c>
      <c r="E2119">
        <v>12.4724265578825</v>
      </c>
      <c r="F2119" t="b">
        <v>1</v>
      </c>
    </row>
    <row r="2120" spans="1:6" x14ac:dyDescent="0.3">
      <c r="A2120">
        <v>2119</v>
      </c>
      <c r="B2120">
        <v>1.643383845194173E-2</v>
      </c>
      <c r="C2120">
        <v>0.19312189273316879</v>
      </c>
      <c r="D2120">
        <v>60.850056602682841</v>
      </c>
      <c r="E2120">
        <v>11.75147810403057</v>
      </c>
      <c r="F2120" t="b">
        <v>1</v>
      </c>
    </row>
    <row r="2121" spans="1:6" x14ac:dyDescent="0.3">
      <c r="A2121">
        <v>2120</v>
      </c>
      <c r="B2121">
        <v>1.6360627121825198E-2</v>
      </c>
      <c r="C2121">
        <v>0.1966799426217532</v>
      </c>
      <c r="D2121">
        <v>61.122351396053297</v>
      </c>
      <c r="E2121">
        <v>12.0215405654824</v>
      </c>
      <c r="F2121" t="b">
        <v>1</v>
      </c>
    </row>
    <row r="2122" spans="1:6" x14ac:dyDescent="0.3">
      <c r="A2122">
        <v>2121</v>
      </c>
      <c r="B2122">
        <v>1.6378026130278299E-2</v>
      </c>
      <c r="C2122">
        <v>0.20117970947179309</v>
      </c>
      <c r="D2122">
        <v>61.057418766189741</v>
      </c>
      <c r="E2122">
        <v>12.28351376847966</v>
      </c>
      <c r="F2122" t="b">
        <v>1</v>
      </c>
    </row>
    <row r="2123" spans="1:6" x14ac:dyDescent="0.3">
      <c r="A2123">
        <v>2122</v>
      </c>
      <c r="B2123">
        <v>1.6494289963274709E-2</v>
      </c>
      <c r="C2123">
        <v>0.18864993576044409</v>
      </c>
      <c r="D2123">
        <v>60.627041371683518</v>
      </c>
      <c r="E2123">
        <v>11.437287460113881</v>
      </c>
      <c r="F2123" t="b">
        <v>1</v>
      </c>
    </row>
    <row r="2124" spans="1:6" x14ac:dyDescent="0.3">
      <c r="A2124">
        <v>2123</v>
      </c>
      <c r="B2124">
        <v>1.6161642330678641E-2</v>
      </c>
      <c r="C2124">
        <v>0.20911275152323161</v>
      </c>
      <c r="D2124">
        <v>61.874899811497649</v>
      </c>
      <c r="E2124">
        <v>12.938830549806561</v>
      </c>
      <c r="F2124" t="b">
        <v>1</v>
      </c>
    </row>
    <row r="2125" spans="1:6" x14ac:dyDescent="0.3">
      <c r="A2125">
        <v>2124</v>
      </c>
      <c r="B2125">
        <v>1.6312581432599289E-2</v>
      </c>
      <c r="C2125">
        <v>0.20259041219312371</v>
      </c>
      <c r="D2125">
        <v>61.30237596862419</v>
      </c>
      <c r="E2125">
        <v>12.41927361590141</v>
      </c>
      <c r="F2125" t="b">
        <v>1</v>
      </c>
    </row>
    <row r="2126" spans="1:6" x14ac:dyDescent="0.3">
      <c r="A2126">
        <v>2125</v>
      </c>
      <c r="B2126">
        <v>1.6490865764838498E-2</v>
      </c>
      <c r="C2126">
        <v>0.1922246609164486</v>
      </c>
      <c r="D2126">
        <v>60.639630099480918</v>
      </c>
      <c r="E2126">
        <v>11.656432333971591</v>
      </c>
      <c r="F2126" t="b">
        <v>1</v>
      </c>
    </row>
    <row r="2127" spans="1:6" x14ac:dyDescent="0.3">
      <c r="A2127">
        <v>2126</v>
      </c>
      <c r="B2127">
        <v>1.6488819807192169E-2</v>
      </c>
      <c r="C2127">
        <v>0.19193503730912931</v>
      </c>
      <c r="D2127">
        <v>60.647154356299993</v>
      </c>
      <c r="E2127">
        <v>11.64031383406896</v>
      </c>
      <c r="F2127" t="b">
        <v>1</v>
      </c>
    </row>
    <row r="2128" spans="1:6" x14ac:dyDescent="0.3">
      <c r="A2128">
        <v>2127</v>
      </c>
      <c r="B2128">
        <v>1.627882201222982E-2</v>
      </c>
      <c r="C2128">
        <v>0.19968285183367879</v>
      </c>
      <c r="D2128">
        <v>61.42950633950835</v>
      </c>
      <c r="E2128">
        <v>12.266419012608081</v>
      </c>
      <c r="F2128" t="b">
        <v>1</v>
      </c>
    </row>
    <row r="2129" spans="1:6" x14ac:dyDescent="0.3">
      <c r="A2129">
        <v>2128</v>
      </c>
      <c r="B2129">
        <v>1.628973426071555E-2</v>
      </c>
      <c r="C2129">
        <v>0.20240269094024749</v>
      </c>
      <c r="D2129">
        <v>61.388355635217941</v>
      </c>
      <c r="E2129">
        <v>12.42516837296502</v>
      </c>
      <c r="F2129" t="b">
        <v>1</v>
      </c>
    </row>
    <row r="2130" spans="1:6" x14ac:dyDescent="0.3">
      <c r="A2130">
        <v>2129</v>
      </c>
      <c r="B2130">
        <v>1.6529028173140121E-2</v>
      </c>
      <c r="C2130">
        <v>0.1947681197818138</v>
      </c>
      <c r="D2130">
        <v>60.499624631592837</v>
      </c>
      <c r="E2130">
        <v>11.78339813700085</v>
      </c>
      <c r="F2130" t="b">
        <v>1</v>
      </c>
    </row>
    <row r="2131" spans="1:6" x14ac:dyDescent="0.3">
      <c r="A2131">
        <v>2130</v>
      </c>
      <c r="B2131">
        <v>1.6366332816835791E-2</v>
      </c>
      <c r="C2131">
        <v>0.20384989676915899</v>
      </c>
      <c r="D2131">
        <v>61.101042682653727</v>
      </c>
      <c r="E2131">
        <v>12.455441243346939</v>
      </c>
      <c r="F2131" t="b">
        <v>1</v>
      </c>
    </row>
    <row r="2132" spans="1:6" x14ac:dyDescent="0.3">
      <c r="A2132">
        <v>2131</v>
      </c>
      <c r="B2132">
        <v>1.637615134824429E-2</v>
      </c>
      <c r="C2132">
        <v>0.20271198150075359</v>
      </c>
      <c r="D2132">
        <v>61.064408769476302</v>
      </c>
      <c r="E2132">
        <v>12.378487300832539</v>
      </c>
      <c r="F2132" t="b">
        <v>1</v>
      </c>
    </row>
    <row r="2133" spans="1:6" x14ac:dyDescent="0.3">
      <c r="A2133">
        <v>2132</v>
      </c>
      <c r="B2133">
        <v>1.634801412302889E-2</v>
      </c>
      <c r="C2133">
        <v>0.19932904791117501</v>
      </c>
      <c r="D2133">
        <v>61.169509181628023</v>
      </c>
      <c r="E2133">
        <v>12.192860026367789</v>
      </c>
      <c r="F2133" t="b">
        <v>1</v>
      </c>
    </row>
    <row r="2134" spans="1:6" x14ac:dyDescent="0.3">
      <c r="A2134">
        <v>2133</v>
      </c>
      <c r="B2134">
        <v>1.6412049358359271E-2</v>
      </c>
      <c r="C2134">
        <v>0.19437197436809439</v>
      </c>
      <c r="D2134">
        <v>60.930842831682249</v>
      </c>
      <c r="E2134">
        <v>11.84324822110613</v>
      </c>
      <c r="F2134" t="b">
        <v>1</v>
      </c>
    </row>
    <row r="2135" spans="1:6" x14ac:dyDescent="0.3">
      <c r="A2135">
        <v>2134</v>
      </c>
      <c r="B2135">
        <v>1.631548302029916E-2</v>
      </c>
      <c r="C2135">
        <v>0.20027882968103181</v>
      </c>
      <c r="D2135">
        <v>61.291473795525071</v>
      </c>
      <c r="E2135">
        <v>12.275384641193391</v>
      </c>
      <c r="F2135" t="b">
        <v>1</v>
      </c>
    </row>
    <row r="2136" spans="1:6" x14ac:dyDescent="0.3">
      <c r="A2136">
        <v>2135</v>
      </c>
      <c r="B2136">
        <v>1.6437901001670571E-2</v>
      </c>
      <c r="C2136">
        <v>0.1914896790599368</v>
      </c>
      <c r="D2136">
        <v>60.83501779809788</v>
      </c>
      <c r="E2136">
        <v>11.649278033763309</v>
      </c>
      <c r="F2136" t="b">
        <v>1</v>
      </c>
    </row>
    <row r="2137" spans="1:6" x14ac:dyDescent="0.3">
      <c r="A2137">
        <v>2136</v>
      </c>
      <c r="B2137">
        <v>1.662077977307477E-2</v>
      </c>
      <c r="C2137">
        <v>0.1835751919415233</v>
      </c>
      <c r="D2137">
        <v>60.165648883692818</v>
      </c>
      <c r="E2137">
        <v>11.04492054211021</v>
      </c>
      <c r="F2137" t="b">
        <v>1</v>
      </c>
    </row>
    <row r="2138" spans="1:6" x14ac:dyDescent="0.3">
      <c r="A2138">
        <v>2137</v>
      </c>
      <c r="B2138">
        <v>1.668030209923746E-2</v>
      </c>
      <c r="C2138">
        <v>0.182829228305527</v>
      </c>
      <c r="D2138">
        <v>59.950952569720833</v>
      </c>
      <c r="E2138">
        <v>10.960786394503311</v>
      </c>
      <c r="F2138" t="b">
        <v>1</v>
      </c>
    </row>
    <row r="2139" spans="1:6" x14ac:dyDescent="0.3">
      <c r="A2139">
        <v>2138</v>
      </c>
      <c r="B2139">
        <v>1.6342717936073319E-2</v>
      </c>
      <c r="C2139">
        <v>0.2001960097874933</v>
      </c>
      <c r="D2139">
        <v>61.189332393279443</v>
      </c>
      <c r="E2139">
        <v>12.24986018669515</v>
      </c>
      <c r="F2139" t="b">
        <v>1</v>
      </c>
    </row>
    <row r="2140" spans="1:6" x14ac:dyDescent="0.3">
      <c r="A2140">
        <v>2139</v>
      </c>
      <c r="B2140">
        <v>1.6175955747679681E-2</v>
      </c>
      <c r="C2140">
        <v>0.2094203229167938</v>
      </c>
      <c r="D2140">
        <v>61.820149337602061</v>
      </c>
      <c r="E2140">
        <v>12.94639563704504</v>
      </c>
      <c r="F2140" t="b">
        <v>1</v>
      </c>
    </row>
    <row r="2141" spans="1:6" x14ac:dyDescent="0.3">
      <c r="A2141">
        <v>2140</v>
      </c>
      <c r="B2141">
        <v>1.618824906449972E-2</v>
      </c>
      <c r="C2141">
        <v>0.20619960549663921</v>
      </c>
      <c r="D2141">
        <v>61.773203267113431</v>
      </c>
      <c r="E2141">
        <v>12.73761014394249</v>
      </c>
      <c r="F2141" t="b">
        <v>1</v>
      </c>
    </row>
    <row r="2142" spans="1:6" x14ac:dyDescent="0.3">
      <c r="A2142">
        <v>2141</v>
      </c>
      <c r="B2142">
        <v>1.6353053065878219E-2</v>
      </c>
      <c r="C2142">
        <v>0.20332084451405921</v>
      </c>
      <c r="D2142">
        <v>61.150660734206838</v>
      </c>
      <c r="E2142">
        <v>12.43320398307165</v>
      </c>
      <c r="F2142" t="b">
        <v>1</v>
      </c>
    </row>
    <row r="2143" spans="1:6" x14ac:dyDescent="0.3">
      <c r="A2143">
        <v>2142</v>
      </c>
      <c r="B2143">
        <v>1.615792987475527E-2</v>
      </c>
      <c r="C2143">
        <v>0.20491420915690811</v>
      </c>
      <c r="D2143">
        <v>61.889116226601168</v>
      </c>
      <c r="E2143">
        <v>12.681959306993949</v>
      </c>
      <c r="F2143" t="b">
        <v>1</v>
      </c>
    </row>
    <row r="2144" spans="1:6" x14ac:dyDescent="0.3">
      <c r="A2144">
        <v>2143</v>
      </c>
      <c r="B2144">
        <v>1.6255631238906301E-2</v>
      </c>
      <c r="C2144">
        <v>0.2017223821844229</v>
      </c>
      <c r="D2144">
        <v>61.517143524183531</v>
      </c>
      <c r="E2144">
        <v>12.40938473687935</v>
      </c>
      <c r="F2144" t="b">
        <v>1</v>
      </c>
    </row>
    <row r="2145" spans="1:6" x14ac:dyDescent="0.3">
      <c r="A2145">
        <v>2144</v>
      </c>
      <c r="B2145">
        <v>1.6279233629620821E-2</v>
      </c>
      <c r="C2145">
        <v>0.20374581423060081</v>
      </c>
      <c r="D2145">
        <v>61.427953105879219</v>
      </c>
      <c r="E2145">
        <v>12.515688322076519</v>
      </c>
      <c r="F2145" t="b">
        <v>1</v>
      </c>
    </row>
    <row r="2146" spans="1:6" x14ac:dyDescent="0.3">
      <c r="A2146">
        <v>2145</v>
      </c>
      <c r="B2146">
        <v>1.630716221594241E-2</v>
      </c>
      <c r="C2146">
        <v>0.20745633399389751</v>
      </c>
      <c r="D2146">
        <v>61.322748051305197</v>
      </c>
      <c r="E2146">
        <v>12.7217925011552</v>
      </c>
      <c r="F2146" t="b">
        <v>1</v>
      </c>
    </row>
    <row r="2147" spans="1:6" x14ac:dyDescent="0.3">
      <c r="A2147">
        <v>2146</v>
      </c>
      <c r="B2147">
        <v>1.6399684109783569E-2</v>
      </c>
      <c r="C2147">
        <v>0.19561808260744029</v>
      </c>
      <c r="D2147">
        <v>60.976784266437747</v>
      </c>
      <c r="E2147">
        <v>11.928161621768091</v>
      </c>
      <c r="F2147" t="b">
        <v>1</v>
      </c>
    </row>
    <row r="2148" spans="1:6" x14ac:dyDescent="0.3">
      <c r="A2148">
        <v>2147</v>
      </c>
      <c r="B2148">
        <v>1.6076889949865919E-2</v>
      </c>
      <c r="C2148">
        <v>0.2122773317173049</v>
      </c>
      <c r="D2148">
        <v>62.201085105290538</v>
      </c>
      <c r="E2148">
        <v>13.203880376072069</v>
      </c>
      <c r="F2148" t="b">
        <v>1</v>
      </c>
    </row>
    <row r="2149" spans="1:6" x14ac:dyDescent="0.3">
      <c r="A2149">
        <v>2148</v>
      </c>
      <c r="B2149">
        <v>1.6311846493373281E-2</v>
      </c>
      <c r="C2149">
        <v>0.20418123644672159</v>
      </c>
      <c r="D2149">
        <v>61.305137980930127</v>
      </c>
      <c r="E2149">
        <v>12.51735887348319</v>
      </c>
      <c r="F2149" t="b">
        <v>1</v>
      </c>
    </row>
    <row r="2150" spans="1:6" x14ac:dyDescent="0.3">
      <c r="A2150">
        <v>2149</v>
      </c>
      <c r="B2150">
        <v>1.620971676441426E-2</v>
      </c>
      <c r="C2150">
        <v>0.2052510952056833</v>
      </c>
      <c r="D2150">
        <v>61.691392547668308</v>
      </c>
      <c r="E2150">
        <v>12.662225885172649</v>
      </c>
      <c r="F2150" t="b">
        <v>1</v>
      </c>
    </row>
    <row r="2151" spans="1:6" x14ac:dyDescent="0.3">
      <c r="A2151">
        <v>2150</v>
      </c>
      <c r="B2151">
        <v>1.6278220682621639E-2</v>
      </c>
      <c r="C2151">
        <v>0.20800569039284389</v>
      </c>
      <c r="D2151">
        <v>61.431775591271062</v>
      </c>
      <c r="E2151">
        <v>12.77815889392059</v>
      </c>
      <c r="F2151" t="b">
        <v>1</v>
      </c>
    </row>
    <row r="2152" spans="1:6" x14ac:dyDescent="0.3">
      <c r="A2152">
        <v>2151</v>
      </c>
      <c r="B2152">
        <v>1.6157100672803289E-2</v>
      </c>
      <c r="C2152">
        <v>0.20725927394195601</v>
      </c>
      <c r="D2152">
        <v>61.892292450913963</v>
      </c>
      <c r="E2152">
        <v>12.827751595979629</v>
      </c>
      <c r="F2152" t="b">
        <v>1</v>
      </c>
    </row>
    <row r="2153" spans="1:6" x14ac:dyDescent="0.3">
      <c r="A2153">
        <v>2152</v>
      </c>
      <c r="B2153">
        <v>1.6447041596803231E-2</v>
      </c>
      <c r="C2153">
        <v>0.18893150212956369</v>
      </c>
      <c r="D2153">
        <v>60.80120817560087</v>
      </c>
      <c r="E2153">
        <v>11.487263591908579</v>
      </c>
      <c r="F2153" t="b">
        <v>1</v>
      </c>
    </row>
    <row r="2154" spans="1:6" x14ac:dyDescent="0.3">
      <c r="A2154">
        <v>2153</v>
      </c>
      <c r="B2154">
        <v>1.65001440398438E-2</v>
      </c>
      <c r="C2154">
        <v>0.19039341843696991</v>
      </c>
      <c r="D2154">
        <v>60.605531538709322</v>
      </c>
      <c r="E2154">
        <v>11.53889432584446</v>
      </c>
      <c r="F2154" t="b">
        <v>1</v>
      </c>
    </row>
    <row r="2155" spans="1:6" x14ac:dyDescent="0.3">
      <c r="A2155">
        <v>2154</v>
      </c>
      <c r="B2155">
        <v>1.629828686957558E-2</v>
      </c>
      <c r="C2155">
        <v>0.20096648730191349</v>
      </c>
      <c r="D2155">
        <v>61.356141783632808</v>
      </c>
      <c r="E2155">
        <v>12.33052828865485</v>
      </c>
      <c r="F2155" t="b">
        <v>1</v>
      </c>
    </row>
    <row r="2156" spans="1:6" x14ac:dyDescent="0.3">
      <c r="A2156">
        <v>2155</v>
      </c>
      <c r="B2156">
        <v>1.655408643796313E-2</v>
      </c>
      <c r="C2156">
        <v>0.19008498217752251</v>
      </c>
      <c r="D2156">
        <v>60.408045091918893</v>
      </c>
      <c r="E2156">
        <v>11.48266217467638</v>
      </c>
      <c r="F2156" t="b">
        <v>1</v>
      </c>
    </row>
    <row r="2157" spans="1:6" x14ac:dyDescent="0.3">
      <c r="A2157">
        <v>2156</v>
      </c>
      <c r="B2157">
        <v>1.6174689118951781E-2</v>
      </c>
      <c r="C2157">
        <v>0.2072812595326011</v>
      </c>
      <c r="D2157">
        <v>61.824990430777802</v>
      </c>
      <c r="E2157">
        <v>12.815161887082629</v>
      </c>
      <c r="F2157" t="b">
        <v>1</v>
      </c>
    </row>
    <row r="2158" spans="1:6" x14ac:dyDescent="0.3">
      <c r="A2158">
        <v>2157</v>
      </c>
      <c r="B2158">
        <v>1.6447693756406069E-2</v>
      </c>
      <c r="C2158">
        <v>0.194095706840264</v>
      </c>
      <c r="D2158">
        <v>60.798797376107451</v>
      </c>
      <c r="E2158">
        <v>11.80078555175356</v>
      </c>
      <c r="F2158" t="b">
        <v>1</v>
      </c>
    </row>
    <row r="2159" spans="1:6" x14ac:dyDescent="0.3">
      <c r="A2159">
        <v>2158</v>
      </c>
      <c r="B2159">
        <v>1.6249279407179681E-2</v>
      </c>
      <c r="C2159">
        <v>0.20875330272098069</v>
      </c>
      <c r="D2159">
        <v>61.541190531695463</v>
      </c>
      <c r="E2159">
        <v>12.84692677687257</v>
      </c>
      <c r="F2159" t="b">
        <v>1</v>
      </c>
    </row>
    <row r="2160" spans="1:6" x14ac:dyDescent="0.3">
      <c r="A2160">
        <v>2159</v>
      </c>
      <c r="B2160">
        <v>1.6248513044586639E-2</v>
      </c>
      <c r="C2160">
        <v>0.20419521960798129</v>
      </c>
      <c r="D2160">
        <v>61.544093127534538</v>
      </c>
      <c r="E2160">
        <v>12.56700961175097</v>
      </c>
      <c r="F2160" t="b">
        <v>1</v>
      </c>
    </row>
    <row r="2161" spans="1:6" x14ac:dyDescent="0.3">
      <c r="A2161">
        <v>2160</v>
      </c>
      <c r="B2161">
        <v>1.6442145270019269E-2</v>
      </c>
      <c r="C2161">
        <v>0.19406408958902821</v>
      </c>
      <c r="D2161">
        <v>60.819314242613309</v>
      </c>
      <c r="E2161">
        <v>11.80284484792177</v>
      </c>
      <c r="F2161" t="b">
        <v>1</v>
      </c>
    </row>
    <row r="2162" spans="1:6" x14ac:dyDescent="0.3">
      <c r="A2162">
        <v>2161</v>
      </c>
      <c r="B2162">
        <v>1.6434713545567969E-2</v>
      </c>
      <c r="C2162">
        <v>0.19778314936017671</v>
      </c>
      <c r="D2162">
        <v>60.84681654032692</v>
      </c>
      <c r="E2162">
        <v>12.034475003886749</v>
      </c>
      <c r="F2162" t="b">
        <v>1</v>
      </c>
    </row>
    <row r="2163" spans="1:6" x14ac:dyDescent="0.3">
      <c r="A2163">
        <v>2162</v>
      </c>
      <c r="B2163">
        <v>1.6192386340516819E-2</v>
      </c>
      <c r="C2163">
        <v>0.21064250431856371</v>
      </c>
      <c r="D2163">
        <v>61.757419750897718</v>
      </c>
      <c r="E2163">
        <v>13.008737556581821</v>
      </c>
      <c r="F2163" t="b">
        <v>1</v>
      </c>
    </row>
    <row r="2164" spans="1:6" x14ac:dyDescent="0.3">
      <c r="A2164">
        <v>2163</v>
      </c>
      <c r="B2164">
        <v>1.6322592458142281E-2</v>
      </c>
      <c r="C2164">
        <v>0.19835411269603401</v>
      </c>
      <c r="D2164">
        <v>61.264777795831371</v>
      </c>
      <c r="E2164">
        <v>12.15212063921182</v>
      </c>
      <c r="F2164" t="b">
        <v>1</v>
      </c>
    </row>
    <row r="2165" spans="1:6" x14ac:dyDescent="0.3">
      <c r="A2165">
        <v>2164</v>
      </c>
      <c r="B2165">
        <v>1.63380085605183E-2</v>
      </c>
      <c r="C2165">
        <v>0.19969819260895261</v>
      </c>
      <c r="D2165">
        <v>61.206970010809961</v>
      </c>
      <c r="E2165">
        <v>12.222921286229109</v>
      </c>
      <c r="F2165" t="b">
        <v>1</v>
      </c>
    </row>
    <row r="2166" spans="1:6" x14ac:dyDescent="0.3">
      <c r="A2166">
        <v>2165</v>
      </c>
      <c r="B2166">
        <v>1.6369695243481079E-2</v>
      </c>
      <c r="C2166">
        <v>0.1931882315241899</v>
      </c>
      <c r="D2166">
        <v>61.088492187918483</v>
      </c>
      <c r="E2166">
        <v>11.80157777226326</v>
      </c>
      <c r="F2166" t="b">
        <v>1</v>
      </c>
    </row>
    <row r="2167" spans="1:6" x14ac:dyDescent="0.3">
      <c r="A2167">
        <v>2166</v>
      </c>
      <c r="B2167">
        <v>1.6362572115889571E-2</v>
      </c>
      <c r="C2167">
        <v>0.1976448793667567</v>
      </c>
      <c r="D2167">
        <v>61.115085875093413</v>
      </c>
      <c r="E2167">
        <v>12.07908377527181</v>
      </c>
      <c r="F2167" t="b">
        <v>1</v>
      </c>
    </row>
    <row r="2168" spans="1:6" x14ac:dyDescent="0.3">
      <c r="A2168">
        <v>2167</v>
      </c>
      <c r="B2168">
        <v>1.6357525991864429E-2</v>
      </c>
      <c r="C2168">
        <v>0.19789033264706651</v>
      </c>
      <c r="D2168">
        <v>61.13393923368114</v>
      </c>
      <c r="E2168">
        <v>12.09781557097871</v>
      </c>
      <c r="F2168" t="b">
        <v>1</v>
      </c>
    </row>
    <row r="2169" spans="1:6" x14ac:dyDescent="0.3">
      <c r="A2169">
        <v>2168</v>
      </c>
      <c r="B2169">
        <v>1.6585525347948198E-2</v>
      </c>
      <c r="C2169">
        <v>0.1852824665528805</v>
      </c>
      <c r="D2169">
        <v>60.293537830184583</v>
      </c>
      <c r="E2169">
        <v>11.171335406376009</v>
      </c>
      <c r="F2169" t="b">
        <v>1</v>
      </c>
    </row>
    <row r="2170" spans="1:6" x14ac:dyDescent="0.3">
      <c r="A2170">
        <v>2169</v>
      </c>
      <c r="B2170">
        <v>1.6537489638815302E-2</v>
      </c>
      <c r="C2170">
        <v>0.19057499182601481</v>
      </c>
      <c r="D2170">
        <v>60.468669782437267</v>
      </c>
      <c r="E2170">
        <v>11.523816249517971</v>
      </c>
      <c r="F2170" t="b">
        <v>1</v>
      </c>
    </row>
    <row r="2171" spans="1:6" x14ac:dyDescent="0.3">
      <c r="A2171">
        <v>2170</v>
      </c>
      <c r="B2171">
        <v>1.642069893090313E-2</v>
      </c>
      <c r="C2171">
        <v>0.19587699481739421</v>
      </c>
      <c r="D2171">
        <v>60.898747623832129</v>
      </c>
      <c r="E2171">
        <v>11.928663672699161</v>
      </c>
      <c r="F2171" t="b">
        <v>1</v>
      </c>
    </row>
    <row r="2172" spans="1:6" x14ac:dyDescent="0.3">
      <c r="A2172">
        <v>2171</v>
      </c>
      <c r="B2172">
        <v>1.6477525974290811E-2</v>
      </c>
      <c r="C2172">
        <v>0.19176519162112901</v>
      </c>
      <c r="D2172">
        <v>60.688722418660291</v>
      </c>
      <c r="E2172">
        <v>11.637984483855901</v>
      </c>
      <c r="F2172" t="b">
        <v>1</v>
      </c>
    </row>
    <row r="2173" spans="1:6" x14ac:dyDescent="0.3">
      <c r="A2173">
        <v>2172</v>
      </c>
      <c r="B2173">
        <v>1.631468602020968E-2</v>
      </c>
      <c r="C2173">
        <v>0.19907121368244179</v>
      </c>
      <c r="D2173">
        <v>61.29446798799917</v>
      </c>
      <c r="E2173">
        <v>12.20196413439057</v>
      </c>
      <c r="F2173" t="b">
        <v>1</v>
      </c>
    </row>
    <row r="2174" spans="1:6" x14ac:dyDescent="0.3">
      <c r="A2174">
        <v>2173</v>
      </c>
      <c r="B2174">
        <v>1.632489274285993E-2</v>
      </c>
      <c r="C2174">
        <v>0.20586249356767439</v>
      </c>
      <c r="D2174">
        <v>61.256145185846528</v>
      </c>
      <c r="E2174">
        <v>12.610342794301859</v>
      </c>
      <c r="F2174" t="b">
        <v>1</v>
      </c>
    </row>
    <row r="2175" spans="1:6" x14ac:dyDescent="0.3">
      <c r="A2175">
        <v>2174</v>
      </c>
      <c r="B2175">
        <v>1.6484925549363171E-2</v>
      </c>
      <c r="C2175">
        <v>0.19275994191552109</v>
      </c>
      <c r="D2175">
        <v>60.661481121377037</v>
      </c>
      <c r="E2175">
        <v>11.69310357746612</v>
      </c>
      <c r="F2175" t="b">
        <v>1</v>
      </c>
    </row>
    <row r="2176" spans="1:6" x14ac:dyDescent="0.3">
      <c r="A2176">
        <v>2175</v>
      </c>
      <c r="B2176">
        <v>1.6253674208450291E-2</v>
      </c>
      <c r="C2176">
        <v>0.19846849227345931</v>
      </c>
      <c r="D2176">
        <v>61.524550521635263</v>
      </c>
      <c r="E2176">
        <v>12.210684779831229</v>
      </c>
      <c r="F2176" t="b">
        <v>1</v>
      </c>
    </row>
    <row r="2177" spans="1:6" x14ac:dyDescent="0.3">
      <c r="A2177">
        <v>2176</v>
      </c>
      <c r="B2177">
        <v>1.617919910235464E-2</v>
      </c>
      <c r="C2177">
        <v>0.2040913788060558</v>
      </c>
      <c r="D2177">
        <v>61.807756593740478</v>
      </c>
      <c r="E2177">
        <v>12.614430264125581</v>
      </c>
      <c r="F2177" t="b">
        <v>1</v>
      </c>
    </row>
    <row r="2178" spans="1:6" x14ac:dyDescent="0.3">
      <c r="A2178">
        <v>2177</v>
      </c>
      <c r="B2178">
        <v>1.6183540916958179E-2</v>
      </c>
      <c r="C2178">
        <v>0.20570221586866491</v>
      </c>
      <c r="D2178">
        <v>61.791174448858371</v>
      </c>
      <c r="E2178">
        <v>12.7105815052574</v>
      </c>
      <c r="F2178" t="b">
        <v>1</v>
      </c>
    </row>
    <row r="2179" spans="1:6" x14ac:dyDescent="0.3">
      <c r="A2179">
        <v>2178</v>
      </c>
      <c r="B2179">
        <v>1.6390115328945201E-2</v>
      </c>
      <c r="C2179">
        <v>0.19764070412460921</v>
      </c>
      <c r="D2179">
        <v>61.012383374385678</v>
      </c>
      <c r="E2179">
        <v>12.058530410434191</v>
      </c>
      <c r="F2179" t="b">
        <v>1</v>
      </c>
    </row>
    <row r="2180" spans="1:6" x14ac:dyDescent="0.3">
      <c r="A2180">
        <v>2179</v>
      </c>
      <c r="B2180">
        <v>1.6131348444237161E-2</v>
      </c>
      <c r="C2180">
        <v>0.21262559185656291</v>
      </c>
      <c r="D2180">
        <v>61.991097858731372</v>
      </c>
      <c r="E2180">
        <v>13.180893872050859</v>
      </c>
      <c r="F2180" t="b">
        <v>1</v>
      </c>
    </row>
    <row r="2181" spans="1:6" x14ac:dyDescent="0.3">
      <c r="A2181">
        <v>2180</v>
      </c>
      <c r="B2181">
        <v>1.6314531777091901E-2</v>
      </c>
      <c r="C2181">
        <v>0.20528205353714571</v>
      </c>
      <c r="D2181">
        <v>61.295047486692397</v>
      </c>
      <c r="E2181">
        <v>12.58277321972508</v>
      </c>
      <c r="F2181" t="b">
        <v>1</v>
      </c>
    </row>
    <row r="2182" spans="1:6" x14ac:dyDescent="0.3">
      <c r="A2182">
        <v>2181</v>
      </c>
      <c r="B2182">
        <v>1.638161548177754E-2</v>
      </c>
      <c r="C2182">
        <v>0.19729581509415489</v>
      </c>
      <c r="D2182">
        <v>61.044040565618957</v>
      </c>
      <c r="E2182">
        <v>12.043733740034449</v>
      </c>
      <c r="F2182" t="b">
        <v>1</v>
      </c>
    </row>
    <row r="2183" spans="1:6" x14ac:dyDescent="0.3">
      <c r="A2183">
        <v>2182</v>
      </c>
      <c r="B2183">
        <v>1.617276366973688E-2</v>
      </c>
      <c r="C2183">
        <v>0.2104527356017134</v>
      </c>
      <c r="D2183">
        <v>61.832351008210154</v>
      </c>
      <c r="E2183">
        <v>13.012787418363191</v>
      </c>
      <c r="F2183" t="b">
        <v>1</v>
      </c>
    </row>
    <row r="2184" spans="1:6" x14ac:dyDescent="0.3">
      <c r="A2184">
        <v>2183</v>
      </c>
      <c r="B2184">
        <v>1.6273663334834251E-2</v>
      </c>
      <c r="C2184">
        <v>0.19883840602339981</v>
      </c>
      <c r="D2184">
        <v>61.448979214131263</v>
      </c>
      <c r="E2184">
        <v>12.21841707870289</v>
      </c>
      <c r="F2184" t="b">
        <v>1</v>
      </c>
    </row>
    <row r="2185" spans="1:6" x14ac:dyDescent="0.3">
      <c r="A2185">
        <v>2184</v>
      </c>
      <c r="B2185">
        <v>1.6275011040127199E-2</v>
      </c>
      <c r="C2185">
        <v>0.2039799584634977</v>
      </c>
      <c r="D2185">
        <v>61.443890731283012</v>
      </c>
      <c r="E2185">
        <v>12.5333222792028</v>
      </c>
      <c r="F2185" t="b">
        <v>1</v>
      </c>
    </row>
    <row r="2186" spans="1:6" x14ac:dyDescent="0.3">
      <c r="A2186">
        <v>2185</v>
      </c>
      <c r="B2186">
        <v>1.6394313708802118E-2</v>
      </c>
      <c r="C2186">
        <v>0.19509539735509321</v>
      </c>
      <c r="D2186">
        <v>60.996758861769187</v>
      </c>
      <c r="E2186">
        <v>11.90018690750966</v>
      </c>
      <c r="F2186" t="b">
        <v>1</v>
      </c>
    </row>
    <row r="2187" spans="1:6" x14ac:dyDescent="0.3">
      <c r="A2187">
        <v>2186</v>
      </c>
      <c r="B2187">
        <v>1.614160944447714E-2</v>
      </c>
      <c r="C2187">
        <v>0.20553616746123529</v>
      </c>
      <c r="D2187">
        <v>61.951690966116793</v>
      </c>
      <c r="E2187">
        <v>12.73331312891848</v>
      </c>
      <c r="F2187" t="b">
        <v>1</v>
      </c>
    </row>
    <row r="2188" spans="1:6" x14ac:dyDescent="0.3">
      <c r="A2188">
        <v>2187</v>
      </c>
      <c r="B2188">
        <v>1.6288942988342069E-2</v>
      </c>
      <c r="C2188">
        <v>0.20149984113617411</v>
      </c>
      <c r="D2188">
        <v>61.391337713914027</v>
      </c>
      <c r="E2188">
        <v>12.37034479649089</v>
      </c>
      <c r="F2188" t="b">
        <v>1</v>
      </c>
    </row>
    <row r="2189" spans="1:6" x14ac:dyDescent="0.3">
      <c r="A2189">
        <v>2188</v>
      </c>
      <c r="B2189">
        <v>1.6174661507163911E-2</v>
      </c>
      <c r="C2189">
        <v>0.20940771895399921</v>
      </c>
      <c r="D2189">
        <v>61.825095972307707</v>
      </c>
      <c r="E2189">
        <v>12.94665232167304</v>
      </c>
      <c r="F2189" t="b">
        <v>1</v>
      </c>
    </row>
    <row r="2190" spans="1:6" x14ac:dyDescent="0.3">
      <c r="A2190">
        <v>2189</v>
      </c>
      <c r="B2190">
        <v>1.629273857349282E-2</v>
      </c>
      <c r="C2190">
        <v>0.2039300119070081</v>
      </c>
      <c r="D2190">
        <v>61.377035879464259</v>
      </c>
      <c r="E2190">
        <v>12.51661965771601</v>
      </c>
      <c r="F2190" t="b">
        <v>1</v>
      </c>
    </row>
    <row r="2191" spans="1:6" x14ac:dyDescent="0.3">
      <c r="A2191">
        <v>2190</v>
      </c>
      <c r="B2191">
        <v>1.6289765353960151E-2</v>
      </c>
      <c r="C2191">
        <v>0.20542388728036079</v>
      </c>
      <c r="D2191">
        <v>61.388238459610072</v>
      </c>
      <c r="E2191">
        <v>12.610610577666851</v>
      </c>
      <c r="F2191" t="b">
        <v>1</v>
      </c>
    </row>
    <row r="2192" spans="1:6" x14ac:dyDescent="0.3">
      <c r="A2192">
        <v>2191</v>
      </c>
      <c r="B2192">
        <v>1.6160931084429619E-2</v>
      </c>
      <c r="C2192">
        <v>0.2091045042952889</v>
      </c>
      <c r="D2192">
        <v>61.877622939897201</v>
      </c>
      <c r="E2192">
        <v>12.938889671818</v>
      </c>
      <c r="F2192" t="b">
        <v>1</v>
      </c>
    </row>
    <row r="2193" spans="1:6" x14ac:dyDescent="0.3">
      <c r="A2193">
        <v>2192</v>
      </c>
      <c r="B2193">
        <v>1.6261493814413851E-2</v>
      </c>
      <c r="C2193">
        <v>0.20136026776700211</v>
      </c>
      <c r="D2193">
        <v>61.494965432611167</v>
      </c>
      <c r="E2193">
        <v>12.382642705833129</v>
      </c>
      <c r="F2193" t="b">
        <v>1</v>
      </c>
    </row>
    <row r="2194" spans="1:6" x14ac:dyDescent="0.3">
      <c r="A2194">
        <v>2193</v>
      </c>
      <c r="B2194">
        <v>1.6398565078033611E-2</v>
      </c>
      <c r="C2194">
        <v>0.20398954375646139</v>
      </c>
      <c r="D2194">
        <v>60.980945298654881</v>
      </c>
      <c r="E2194">
        <v>12.43947520931034</v>
      </c>
      <c r="F2194" t="b">
        <v>1</v>
      </c>
    </row>
    <row r="2195" spans="1:6" x14ac:dyDescent="0.3">
      <c r="A2195">
        <v>2194</v>
      </c>
      <c r="B2195">
        <v>1.6258768305980911E-2</v>
      </c>
      <c r="C2195">
        <v>0.20498643345263051</v>
      </c>
      <c r="D2195">
        <v>61.505274026947198</v>
      </c>
      <c r="E2195">
        <v>12.60774676131061</v>
      </c>
      <c r="F2195" t="b">
        <v>1</v>
      </c>
    </row>
    <row r="2196" spans="1:6" x14ac:dyDescent="0.3">
      <c r="A2196">
        <v>2195</v>
      </c>
      <c r="B2196">
        <v>1.6415643518651189E-2</v>
      </c>
      <c r="C2196">
        <v>0.2006036454452152</v>
      </c>
      <c r="D2196">
        <v>60.917502190140553</v>
      </c>
      <c r="E2196">
        <v>12.220273010759071</v>
      </c>
      <c r="F2196" t="b">
        <v>1</v>
      </c>
    </row>
    <row r="2197" spans="1:6" x14ac:dyDescent="0.3">
      <c r="A2197">
        <v>2196</v>
      </c>
      <c r="B2197">
        <v>1.6215732129775211E-2</v>
      </c>
      <c r="C2197">
        <v>0.20930807259689349</v>
      </c>
      <c r="D2197">
        <v>61.66850759478244</v>
      </c>
      <c r="E2197">
        <v>12.9077164645908</v>
      </c>
      <c r="F2197" t="b">
        <v>1</v>
      </c>
    </row>
    <row r="2198" spans="1:6" x14ac:dyDescent="0.3">
      <c r="A2198">
        <v>2197</v>
      </c>
      <c r="B2198">
        <v>1.645539447116284E-2</v>
      </c>
      <c r="C2198">
        <v>0.19348249677597401</v>
      </c>
      <c r="D2198">
        <v>60.770345053255568</v>
      </c>
      <c r="E2198">
        <v>11.757998090841349</v>
      </c>
      <c r="F2198" t="b">
        <v>1</v>
      </c>
    </row>
    <row r="2199" spans="1:6" x14ac:dyDescent="0.3">
      <c r="A2199">
        <v>2198</v>
      </c>
      <c r="B2199">
        <v>1.6519360256497449E-2</v>
      </c>
      <c r="C2199">
        <v>0.19768712882219419</v>
      </c>
      <c r="D2199">
        <v>60.535031894269437</v>
      </c>
      <c r="E2199">
        <v>11.96699664833808</v>
      </c>
      <c r="F2199" t="b">
        <v>1</v>
      </c>
    </row>
    <row r="2200" spans="1:6" x14ac:dyDescent="0.3">
      <c r="A2200">
        <v>2199</v>
      </c>
      <c r="B2200">
        <v>1.6334149915844458E-2</v>
      </c>
      <c r="C2200">
        <v>0.19921124704968421</v>
      </c>
      <c r="D2200">
        <v>61.221429039902432</v>
      </c>
      <c r="E2200">
        <v>12.19599722520271</v>
      </c>
      <c r="F2200" t="b">
        <v>1</v>
      </c>
    </row>
    <row r="2201" spans="1:6" x14ac:dyDescent="0.3">
      <c r="A2201">
        <v>2200</v>
      </c>
      <c r="B2201">
        <v>1.6365175089048039E-2</v>
      </c>
      <c r="C2201">
        <v>0.1978900340517947</v>
      </c>
      <c r="D2201">
        <v>61.105365176888547</v>
      </c>
      <c r="E2201">
        <v>12.09214279560182</v>
      </c>
      <c r="F2201" t="b">
        <v>1</v>
      </c>
    </row>
    <row r="2202" spans="1:6" x14ac:dyDescent="0.3">
      <c r="A2202">
        <v>2201</v>
      </c>
      <c r="B2202">
        <v>1.6336704579594168E-2</v>
      </c>
      <c r="C2202">
        <v>0.19918634565064239</v>
      </c>
      <c r="D2202">
        <v>61.211855495573971</v>
      </c>
      <c r="E2202">
        <v>12.192565806658569</v>
      </c>
      <c r="F2202" t="b">
        <v>1</v>
      </c>
    </row>
    <row r="2203" spans="1:6" x14ac:dyDescent="0.3">
      <c r="A2203">
        <v>2202</v>
      </c>
      <c r="B2203">
        <v>1.6262399288991859E-2</v>
      </c>
      <c r="C2203">
        <v>0.20383245158254881</v>
      </c>
      <c r="D2203">
        <v>61.491541452736769</v>
      </c>
      <c r="E2203">
        <v>12.533971645901261</v>
      </c>
      <c r="F2203" t="b">
        <v>1</v>
      </c>
    </row>
    <row r="2204" spans="1:6" x14ac:dyDescent="0.3">
      <c r="A2204">
        <v>2203</v>
      </c>
      <c r="B2204">
        <v>1.6364080781393241E-2</v>
      </c>
      <c r="C2204">
        <v>0.2040141765474415</v>
      </c>
      <c r="D2204">
        <v>61.109451447896092</v>
      </c>
      <c r="E2204">
        <v>12.467194416408381</v>
      </c>
      <c r="F2204" t="b">
        <v>1</v>
      </c>
    </row>
    <row r="2205" spans="1:6" x14ac:dyDescent="0.3">
      <c r="A2205">
        <v>2204</v>
      </c>
      <c r="B2205">
        <v>1.622015236720516E-2</v>
      </c>
      <c r="C2205">
        <v>0.21243991981999871</v>
      </c>
      <c r="D2205">
        <v>61.651701991521207</v>
      </c>
      <c r="E2205">
        <v>13.097282627845219</v>
      </c>
      <c r="F2205" t="b">
        <v>1</v>
      </c>
    </row>
    <row r="2206" spans="1:6" x14ac:dyDescent="0.3">
      <c r="A2206">
        <v>2205</v>
      </c>
      <c r="B2206">
        <v>1.6339408357927139E-2</v>
      </c>
      <c r="C2206">
        <v>0.20450235739506351</v>
      </c>
      <c r="D2206">
        <v>61.201726408584783</v>
      </c>
      <c r="E2206">
        <v>12.5158973272033</v>
      </c>
      <c r="F2206" t="b">
        <v>1</v>
      </c>
    </row>
    <row r="2207" spans="1:6" x14ac:dyDescent="0.3">
      <c r="A2207">
        <v>2206</v>
      </c>
      <c r="B2207">
        <v>1.6462222033879662E-2</v>
      </c>
      <c r="C2207">
        <v>0.19120669784074809</v>
      </c>
      <c r="D2207">
        <v>60.745141083747697</v>
      </c>
      <c r="E2207">
        <v>11.614877836493759</v>
      </c>
      <c r="F2207" t="b">
        <v>1</v>
      </c>
    </row>
    <row r="2208" spans="1:6" x14ac:dyDescent="0.3">
      <c r="A2208">
        <v>2207</v>
      </c>
      <c r="B2208">
        <v>1.6264066463917991E-2</v>
      </c>
      <c r="C2208">
        <v>0.19688663283371391</v>
      </c>
      <c r="D2208">
        <v>61.485238160979669</v>
      </c>
      <c r="E2208">
        <v>12.105621510494259</v>
      </c>
      <c r="F2208" t="b">
        <v>1</v>
      </c>
    </row>
    <row r="2209" spans="1:6" x14ac:dyDescent="0.3">
      <c r="A2209">
        <v>2208</v>
      </c>
      <c r="B2209">
        <v>1.6347882349619831E-2</v>
      </c>
      <c r="C2209">
        <v>0.19775038802988221</v>
      </c>
      <c r="D2209">
        <v>61.170002243333663</v>
      </c>
      <c r="E2209">
        <v>12.096391679408001</v>
      </c>
      <c r="F2209" t="b">
        <v>1</v>
      </c>
    </row>
    <row r="2210" spans="1:6" x14ac:dyDescent="0.3">
      <c r="A2210">
        <v>2209</v>
      </c>
      <c r="B2210">
        <v>1.6581437850821619E-2</v>
      </c>
      <c r="C2210">
        <v>0.1880502057314879</v>
      </c>
      <c r="D2210">
        <v>60.308400815219379</v>
      </c>
      <c r="E2210">
        <v>11.341007180639039</v>
      </c>
      <c r="F2210" t="b">
        <v>1</v>
      </c>
    </row>
    <row r="2211" spans="1:6" x14ac:dyDescent="0.3">
      <c r="A2211">
        <v>2210</v>
      </c>
      <c r="B2211">
        <v>1.637942459215003E-2</v>
      </c>
      <c r="C2211">
        <v>0.19897935304254999</v>
      </c>
      <c r="D2211">
        <v>61.052205733726311</v>
      </c>
      <c r="E2211">
        <v>12.148128398717519</v>
      </c>
      <c r="F2211" t="b">
        <v>1</v>
      </c>
    </row>
    <row r="2212" spans="1:6" x14ac:dyDescent="0.3">
      <c r="A2212">
        <v>2211</v>
      </c>
      <c r="B2212">
        <v>1.6495938879957619E-2</v>
      </c>
      <c r="C2212">
        <v>0.1898325232021173</v>
      </c>
      <c r="D2212">
        <v>60.62098115645837</v>
      </c>
      <c r="E2212">
        <v>11.5078338119185</v>
      </c>
      <c r="F2212" t="b">
        <v>1</v>
      </c>
    </row>
    <row r="2213" spans="1:6" x14ac:dyDescent="0.3">
      <c r="A2213">
        <v>2212</v>
      </c>
      <c r="B2213">
        <v>1.632897804569786E-2</v>
      </c>
      <c r="C2213">
        <v>0.2038840634274782</v>
      </c>
      <c r="D2213">
        <v>61.240819676615757</v>
      </c>
      <c r="E2213">
        <v>12.48602716329788</v>
      </c>
      <c r="F2213" t="b">
        <v>1</v>
      </c>
    </row>
    <row r="2214" spans="1:6" x14ac:dyDescent="0.3">
      <c r="A2214">
        <v>2213</v>
      </c>
      <c r="B2214">
        <v>1.6331299853421161E-2</v>
      </c>
      <c r="C2214">
        <v>0.20394384485452269</v>
      </c>
      <c r="D2214">
        <v>61.232113118694279</v>
      </c>
      <c r="E2214">
        <v>12.487912577993569</v>
      </c>
      <c r="F2214" t="b">
        <v>1</v>
      </c>
    </row>
    <row r="2215" spans="1:6" x14ac:dyDescent="0.3">
      <c r="A2215">
        <v>2214</v>
      </c>
      <c r="B2215">
        <v>1.6306068260977118E-2</v>
      </c>
      <c r="C2215">
        <v>0.20113039636892099</v>
      </c>
      <c r="D2215">
        <v>61.32686212243761</v>
      </c>
      <c r="E2215">
        <v>12.334696086748041</v>
      </c>
      <c r="F2215" t="b">
        <v>1</v>
      </c>
    </row>
    <row r="2216" spans="1:6" x14ac:dyDescent="0.3">
      <c r="A2216">
        <v>2215</v>
      </c>
      <c r="B2216">
        <v>1.6421009149691461E-2</v>
      </c>
      <c r="C2216">
        <v>0.19092126909672619</v>
      </c>
      <c r="D2216">
        <v>60.897597150342563</v>
      </c>
      <c r="E2216">
        <v>11.62664653288458</v>
      </c>
      <c r="F2216" t="b">
        <v>1</v>
      </c>
    </row>
    <row r="2217" spans="1:6" x14ac:dyDescent="0.3">
      <c r="A2217">
        <v>2216</v>
      </c>
      <c r="B2217">
        <v>1.6249073421143019E-2</v>
      </c>
      <c r="C2217">
        <v>0.1961819115510012</v>
      </c>
      <c r="D2217">
        <v>61.541970676236659</v>
      </c>
      <c r="E2217">
        <v>12.07342144787977</v>
      </c>
      <c r="F2217" t="b">
        <v>1</v>
      </c>
    </row>
    <row r="2218" spans="1:6" x14ac:dyDescent="0.3">
      <c r="A2218">
        <v>2217</v>
      </c>
      <c r="B2218">
        <v>1.6279776966842251E-2</v>
      </c>
      <c r="C2218">
        <v>0.20060023972202681</v>
      </c>
      <c r="D2218">
        <v>61.42590294920776</v>
      </c>
      <c r="E2218">
        <v>12.32205085675303</v>
      </c>
      <c r="F2218" t="b">
        <v>1</v>
      </c>
    </row>
    <row r="2219" spans="1:6" x14ac:dyDescent="0.3">
      <c r="A2219">
        <v>2218</v>
      </c>
      <c r="B2219">
        <v>1.629632109151552E-2</v>
      </c>
      <c r="C2219">
        <v>0.20114286968316081</v>
      </c>
      <c r="D2219">
        <v>61.363542997482909</v>
      </c>
      <c r="E2219">
        <v>12.342839132439741</v>
      </c>
      <c r="F2219" t="b">
        <v>1</v>
      </c>
    </row>
    <row r="2220" spans="1:6" x14ac:dyDescent="0.3">
      <c r="A2220">
        <v>2219</v>
      </c>
      <c r="B2220">
        <v>1.6538464172777149E-2</v>
      </c>
      <c r="C2220">
        <v>0.18767964412005589</v>
      </c>
      <c r="D2220">
        <v>60.465106647933659</v>
      </c>
      <c r="E2220">
        <v>11.34806969736541</v>
      </c>
      <c r="F2220" t="b">
        <v>1</v>
      </c>
    </row>
    <row r="2221" spans="1:6" x14ac:dyDescent="0.3">
      <c r="A2221">
        <v>2220</v>
      </c>
      <c r="B2221">
        <v>1.626879027352909E-2</v>
      </c>
      <c r="C2221">
        <v>0.19937195144802061</v>
      </c>
      <c r="D2221">
        <v>61.46738529336735</v>
      </c>
      <c r="E2221">
        <v>12.25487255634601</v>
      </c>
      <c r="F2221" t="b">
        <v>1</v>
      </c>
    </row>
    <row r="2222" spans="1:6" x14ac:dyDescent="0.3">
      <c r="A2222">
        <v>2221</v>
      </c>
      <c r="B2222">
        <v>1.6161114117259939E-2</v>
      </c>
      <c r="C2222">
        <v>0.2118088959567847</v>
      </c>
      <c r="D2222">
        <v>61.876922144371711</v>
      </c>
      <c r="E2222">
        <v>13.106082564603289</v>
      </c>
      <c r="F2222" t="b">
        <v>1</v>
      </c>
    </row>
    <row r="2223" spans="1:6" x14ac:dyDescent="0.3">
      <c r="A2223">
        <v>2222</v>
      </c>
      <c r="B2223">
        <v>1.6419416320082678E-2</v>
      </c>
      <c r="C2223">
        <v>0.19969908803703859</v>
      </c>
      <c r="D2223">
        <v>60.903504759599421</v>
      </c>
      <c r="E2223">
        <v>12.162374358751441</v>
      </c>
      <c r="F2223" t="b">
        <v>1</v>
      </c>
    </row>
    <row r="2224" spans="1:6" x14ac:dyDescent="0.3">
      <c r="A2224">
        <v>2223</v>
      </c>
      <c r="B2224">
        <v>1.6359640238392141E-2</v>
      </c>
      <c r="C2224">
        <v>0.20191082293044349</v>
      </c>
      <c r="D2224">
        <v>61.126038557574191</v>
      </c>
      <c r="E2224">
        <v>12.34200874763782</v>
      </c>
      <c r="F2224" t="b">
        <v>1</v>
      </c>
    </row>
    <row r="2225" spans="1:6" x14ac:dyDescent="0.3">
      <c r="A2225">
        <v>2224</v>
      </c>
      <c r="B2225">
        <v>1.6323188290091651E-2</v>
      </c>
      <c r="C2225">
        <v>0.20295294512254411</v>
      </c>
      <c r="D2225">
        <v>61.262541497913787</v>
      </c>
      <c r="E2225">
        <v>12.43341322269368</v>
      </c>
      <c r="F2225" t="b">
        <v>1</v>
      </c>
    </row>
    <row r="2226" spans="1:6" x14ac:dyDescent="0.3">
      <c r="A2226">
        <v>2225</v>
      </c>
      <c r="B2226">
        <v>1.639537680176233E-2</v>
      </c>
      <c r="C2226">
        <v>0.2046308009299237</v>
      </c>
      <c r="D2226">
        <v>60.992803769688933</v>
      </c>
      <c r="E2226">
        <v>12.481006286353111</v>
      </c>
      <c r="F2226" t="b">
        <v>1</v>
      </c>
    </row>
    <row r="2227" spans="1:6" x14ac:dyDescent="0.3">
      <c r="A2227">
        <v>2226</v>
      </c>
      <c r="B2227">
        <v>1.6380966280448911E-2</v>
      </c>
      <c r="C2227">
        <v>0.19617877901937941</v>
      </c>
      <c r="D2227">
        <v>61.046459829022687</v>
      </c>
      <c r="E2227">
        <v>11.97601995271326</v>
      </c>
      <c r="F2227" t="b">
        <v>1</v>
      </c>
    </row>
    <row r="2228" spans="1:6" x14ac:dyDescent="0.3">
      <c r="A2228">
        <v>2227</v>
      </c>
      <c r="B2228">
        <v>1.6309930415591711E-2</v>
      </c>
      <c r="C2228">
        <v>0.19900011253764541</v>
      </c>
      <c r="D2228">
        <v>61.312340060263871</v>
      </c>
      <c r="E2228">
        <v>12.201162571938889</v>
      </c>
      <c r="F2228" t="b">
        <v>1</v>
      </c>
    </row>
    <row r="2229" spans="1:6" x14ac:dyDescent="0.3">
      <c r="A2229">
        <v>2228</v>
      </c>
      <c r="B2229">
        <v>1.6376991384193192E-2</v>
      </c>
      <c r="C2229">
        <v>0.20004673150751801</v>
      </c>
      <c r="D2229">
        <v>61.061276552003562</v>
      </c>
      <c r="E2229">
        <v>12.21510879590496</v>
      </c>
      <c r="F2229" t="b">
        <v>1</v>
      </c>
    </row>
    <row r="2230" spans="1:6" x14ac:dyDescent="0.3">
      <c r="A2230">
        <v>2229</v>
      </c>
      <c r="B2230">
        <v>1.626708206745258E-2</v>
      </c>
      <c r="C2230">
        <v>0.20204573956344529</v>
      </c>
      <c r="D2230">
        <v>61.473839982698252</v>
      </c>
      <c r="E2230">
        <v>12.42052746310916</v>
      </c>
      <c r="F2230" t="b">
        <v>1</v>
      </c>
    </row>
    <row r="2231" spans="1:6" x14ac:dyDescent="0.3">
      <c r="A2231">
        <v>2230</v>
      </c>
      <c r="B2231">
        <v>1.6249936513930769E-2</v>
      </c>
      <c r="C2231">
        <v>0.204487943524085</v>
      </c>
      <c r="D2231">
        <v>61.538701960018052</v>
      </c>
      <c r="E2231">
        <v>12.58392261094567</v>
      </c>
      <c r="F2231" t="b">
        <v>1</v>
      </c>
    </row>
    <row r="2232" spans="1:6" x14ac:dyDescent="0.3">
      <c r="A2232">
        <v>2231</v>
      </c>
      <c r="B2232">
        <v>1.6419772185427148E-2</v>
      </c>
      <c r="C2232">
        <v>0.19379320271788589</v>
      </c>
      <c r="D2232">
        <v>60.902184799343239</v>
      </c>
      <c r="E2232">
        <v>11.80242944478128</v>
      </c>
      <c r="F2232" t="b">
        <v>1</v>
      </c>
    </row>
    <row r="2233" spans="1:6" x14ac:dyDescent="0.3">
      <c r="A2233">
        <v>2232</v>
      </c>
      <c r="B2233">
        <v>1.6348947129387888E-2</v>
      </c>
      <c r="C2233">
        <v>0.20159900592938759</v>
      </c>
      <c r="D2233">
        <v>61.166018342701697</v>
      </c>
      <c r="E2233">
        <v>12.331008494547349</v>
      </c>
      <c r="F2233" t="b">
        <v>1</v>
      </c>
    </row>
    <row r="2234" spans="1:6" x14ac:dyDescent="0.3">
      <c r="A2234">
        <v>2233</v>
      </c>
      <c r="B2234">
        <v>1.6543848153333859E-2</v>
      </c>
      <c r="C2234">
        <v>0.1969945667066634</v>
      </c>
      <c r="D2234">
        <v>60.445429064125172</v>
      </c>
      <c r="E2234">
        <v>11.9074211078857</v>
      </c>
      <c r="F2234" t="b">
        <v>1</v>
      </c>
    </row>
    <row r="2235" spans="1:6" x14ac:dyDescent="0.3">
      <c r="A2235">
        <v>2234</v>
      </c>
      <c r="B2235">
        <v>1.640345583850842E-2</v>
      </c>
      <c r="C2235">
        <v>0.19264017239216449</v>
      </c>
      <c r="D2235">
        <v>60.9627635691511</v>
      </c>
      <c r="E2235">
        <v>11.743877283464039</v>
      </c>
      <c r="F2235" t="b">
        <v>1</v>
      </c>
    </row>
    <row r="2236" spans="1:6" x14ac:dyDescent="0.3">
      <c r="A2236">
        <v>2235</v>
      </c>
      <c r="B2236">
        <v>1.6497669135060199E-2</v>
      </c>
      <c r="C2236">
        <v>0.197187632808624</v>
      </c>
      <c r="D2236">
        <v>60.614623303048248</v>
      </c>
      <c r="E2236">
        <v>11.95245408271454</v>
      </c>
      <c r="F2236" t="b">
        <v>1</v>
      </c>
    </row>
    <row r="2237" spans="1:6" x14ac:dyDescent="0.3">
      <c r="A2237">
        <v>2236</v>
      </c>
      <c r="B2237">
        <v>1.6591764394907411E-2</v>
      </c>
      <c r="C2237">
        <v>0.19234639706295059</v>
      </c>
      <c r="D2237">
        <v>60.270865484742217</v>
      </c>
      <c r="E2237">
        <v>11.59288382385591</v>
      </c>
      <c r="F2237" t="b">
        <v>1</v>
      </c>
    </row>
    <row r="2238" spans="1:6" x14ac:dyDescent="0.3">
      <c r="A2238">
        <v>2237</v>
      </c>
      <c r="B2238">
        <v>1.6409031882762149E-2</v>
      </c>
      <c r="C2238">
        <v>0.19330040966202919</v>
      </c>
      <c r="D2238">
        <v>60.942047473898207</v>
      </c>
      <c r="E2238">
        <v>11.780122742347359</v>
      </c>
      <c r="F2238" t="b">
        <v>1</v>
      </c>
    </row>
    <row r="2239" spans="1:6" x14ac:dyDescent="0.3">
      <c r="A2239">
        <v>2238</v>
      </c>
      <c r="B2239">
        <v>1.6253267624590301E-2</v>
      </c>
      <c r="C2239">
        <v>0.20614441673595019</v>
      </c>
      <c r="D2239">
        <v>61.526089589951447</v>
      </c>
      <c r="E2239">
        <v>12.68325985256436</v>
      </c>
      <c r="F2239" t="b">
        <v>1</v>
      </c>
    </row>
    <row r="2240" spans="1:6" x14ac:dyDescent="0.3">
      <c r="A2240">
        <v>2239</v>
      </c>
      <c r="B2240">
        <v>1.6258720296454358E-2</v>
      </c>
      <c r="C2240">
        <v>0.20234589480501461</v>
      </c>
      <c r="D2240">
        <v>61.50545564266065</v>
      </c>
      <c r="E2240">
        <v>12.445376457404301</v>
      </c>
      <c r="F2240" t="b">
        <v>1</v>
      </c>
    </row>
    <row r="2241" spans="1:6" x14ac:dyDescent="0.3">
      <c r="A2241">
        <v>2240</v>
      </c>
      <c r="B2241">
        <v>1.6251126338099459E-2</v>
      </c>
      <c r="C2241">
        <v>0.20242509334376971</v>
      </c>
      <c r="D2241">
        <v>61.534196411702283</v>
      </c>
      <c r="E2241">
        <v>12.456065452472689</v>
      </c>
      <c r="F2241" t="b">
        <v>1</v>
      </c>
    </row>
    <row r="2242" spans="1:6" x14ac:dyDescent="0.3">
      <c r="A2242">
        <v>2241</v>
      </c>
      <c r="B2242">
        <v>1.618999080244235E-2</v>
      </c>
      <c r="C2242">
        <v>0.20765733267488101</v>
      </c>
      <c r="D2242">
        <v>61.766557634433269</v>
      </c>
      <c r="E2242">
        <v>12.82627860687572</v>
      </c>
      <c r="F2242" t="b">
        <v>1</v>
      </c>
    </row>
    <row r="2243" spans="1:6" x14ac:dyDescent="0.3">
      <c r="A2243">
        <v>2242</v>
      </c>
      <c r="B2243">
        <v>1.6311784083492001E-2</v>
      </c>
      <c r="C2243">
        <v>0.20004205126596619</v>
      </c>
      <c r="D2243">
        <v>61.305372538128992</v>
      </c>
      <c r="E2243">
        <v>12.263652476151551</v>
      </c>
      <c r="F2243" t="b">
        <v>1</v>
      </c>
    </row>
    <row r="2244" spans="1:6" x14ac:dyDescent="0.3">
      <c r="A2244">
        <v>2243</v>
      </c>
      <c r="B2244">
        <v>1.6437063845523729E-2</v>
      </c>
      <c r="C2244">
        <v>0.19101882363186079</v>
      </c>
      <c r="D2244">
        <v>60.838116186567461</v>
      </c>
      <c r="E2244">
        <v>11.621225385936579</v>
      </c>
      <c r="F2244" t="b">
        <v>1</v>
      </c>
    </row>
    <row r="2245" spans="1:6" x14ac:dyDescent="0.3">
      <c r="A2245">
        <v>2244</v>
      </c>
      <c r="B2245">
        <v>1.634671595465895E-2</v>
      </c>
      <c r="C2245">
        <v>0.1994668825136158</v>
      </c>
      <c r="D2245">
        <v>61.174366935457243</v>
      </c>
      <c r="E2245">
        <v>12.202260262359671</v>
      </c>
      <c r="F2245" t="b">
        <v>1</v>
      </c>
    </row>
    <row r="2246" spans="1:6" x14ac:dyDescent="0.3">
      <c r="A2246">
        <v>2245</v>
      </c>
      <c r="B2246">
        <v>1.6369872208664871E-2</v>
      </c>
      <c r="C2246">
        <v>0.2005629582182141</v>
      </c>
      <c r="D2246">
        <v>61.087831795698541</v>
      </c>
      <c r="E2246">
        <v>12.25195625608198</v>
      </c>
      <c r="F2246" t="b">
        <v>1</v>
      </c>
    </row>
    <row r="2247" spans="1:6" x14ac:dyDescent="0.3">
      <c r="A2247">
        <v>2246</v>
      </c>
      <c r="B2247">
        <v>1.6526682081477471E-2</v>
      </c>
      <c r="C2247">
        <v>0.1924110254302108</v>
      </c>
      <c r="D2247">
        <v>60.508213026059543</v>
      </c>
      <c r="E2247">
        <v>11.642447315293751</v>
      </c>
      <c r="F2247" t="b">
        <v>1</v>
      </c>
    </row>
    <row r="2248" spans="1:6" x14ac:dyDescent="0.3">
      <c r="A2248">
        <v>2247</v>
      </c>
      <c r="B2248">
        <v>1.614173784461061E-2</v>
      </c>
      <c r="C2248">
        <v>0.21193302246978071</v>
      </c>
      <c r="D2248">
        <v>61.951198168781993</v>
      </c>
      <c r="E2248">
        <v>13.12950467353431</v>
      </c>
      <c r="F2248" t="b">
        <v>1</v>
      </c>
    </row>
    <row r="2249" spans="1:6" x14ac:dyDescent="0.3">
      <c r="A2249">
        <v>2248</v>
      </c>
      <c r="B2249">
        <v>1.6279396843521511E-2</v>
      </c>
      <c r="C2249">
        <v>0.2060268460516263</v>
      </c>
      <c r="D2249">
        <v>61.427337241794447</v>
      </c>
      <c r="E2249">
        <v>12.65568055327652</v>
      </c>
      <c r="F2249" t="b">
        <v>1</v>
      </c>
    </row>
    <row r="2250" spans="1:6" x14ac:dyDescent="0.3">
      <c r="A2250">
        <v>2249</v>
      </c>
      <c r="B2250">
        <v>1.6206280707558422E-2</v>
      </c>
      <c r="C2250">
        <v>0.2039774449924785</v>
      </c>
      <c r="D2250">
        <v>61.704472361361219</v>
      </c>
      <c r="E2250">
        <v>12.586320616879471</v>
      </c>
      <c r="F2250" t="b">
        <v>1</v>
      </c>
    </row>
    <row r="2251" spans="1:6" x14ac:dyDescent="0.3">
      <c r="A2251">
        <v>2250</v>
      </c>
      <c r="B2251">
        <v>1.6390351893472689E-2</v>
      </c>
      <c r="C2251">
        <v>0.19806649283565689</v>
      </c>
      <c r="D2251">
        <v>61.011502773057657</v>
      </c>
      <c r="E2251">
        <v>12.084334376892491</v>
      </c>
      <c r="F2251" t="b">
        <v>1</v>
      </c>
    </row>
    <row r="2252" spans="1:6" x14ac:dyDescent="0.3">
      <c r="A2252">
        <v>2251</v>
      </c>
      <c r="B2252">
        <v>1.633864334184738E-2</v>
      </c>
      <c r="C2252">
        <v>0.19797876376637519</v>
      </c>
      <c r="D2252">
        <v>61.204592026239311</v>
      </c>
      <c r="E2252">
        <v>12.117209466180199</v>
      </c>
      <c r="F2252" t="b">
        <v>1</v>
      </c>
    </row>
    <row r="2253" spans="1:6" x14ac:dyDescent="0.3">
      <c r="A2253">
        <v>2252</v>
      </c>
      <c r="B2253">
        <v>1.6202720447199111E-2</v>
      </c>
      <c r="C2253">
        <v>0.20667305197380231</v>
      </c>
      <c r="D2253">
        <v>61.718030824438827</v>
      </c>
      <c r="E2253">
        <v>12.75545379229998</v>
      </c>
      <c r="F2253" t="b">
        <v>1</v>
      </c>
    </row>
    <row r="2254" spans="1:6" x14ac:dyDescent="0.3">
      <c r="A2254">
        <v>2253</v>
      </c>
      <c r="B2254">
        <v>1.633580545444744E-2</v>
      </c>
      <c r="C2254">
        <v>0.19866289724526859</v>
      </c>
      <c r="D2254">
        <v>61.215224605147888</v>
      </c>
      <c r="E2254">
        <v>12.16119387557853</v>
      </c>
      <c r="F2254" t="b">
        <v>1</v>
      </c>
    </row>
    <row r="2255" spans="1:6" x14ac:dyDescent="0.3">
      <c r="A2255">
        <v>2254</v>
      </c>
      <c r="B2255">
        <v>1.6455781704258831E-2</v>
      </c>
      <c r="C2255">
        <v>0.191529457636199</v>
      </c>
      <c r="D2255">
        <v>60.768915021593642</v>
      </c>
      <c r="E2255">
        <v>11.639037335226099</v>
      </c>
      <c r="F2255" t="b">
        <v>1</v>
      </c>
    </row>
    <row r="2256" spans="1:6" x14ac:dyDescent="0.3">
      <c r="A2256">
        <v>2255</v>
      </c>
      <c r="B2256">
        <v>1.6429043144291579E-2</v>
      </c>
      <c r="C2256">
        <v>0.19198855762900399</v>
      </c>
      <c r="D2256">
        <v>60.867817511786079</v>
      </c>
      <c r="E2256">
        <v>11.685924490113241</v>
      </c>
      <c r="F2256" t="b">
        <v>1</v>
      </c>
    </row>
    <row r="2257" spans="1:6" x14ac:dyDescent="0.3">
      <c r="A2257">
        <v>2256</v>
      </c>
      <c r="B2257">
        <v>1.6198507259216309E-2</v>
      </c>
      <c r="C2257">
        <v>0.20479031286152299</v>
      </c>
      <c r="D2257">
        <v>61.734083517543837</v>
      </c>
      <c r="E2257">
        <v>12.64254227777719</v>
      </c>
      <c r="F2257" t="b">
        <v>1</v>
      </c>
    </row>
    <row r="2258" spans="1:6" x14ac:dyDescent="0.3">
      <c r="A2258">
        <v>2257</v>
      </c>
      <c r="B2258">
        <v>1.609095421488186E-2</v>
      </c>
      <c r="C2258">
        <v>0.2061630327949602</v>
      </c>
      <c r="D2258">
        <v>62.146718376411847</v>
      </c>
      <c r="E2258">
        <v>12.812355938735349</v>
      </c>
      <c r="F2258" t="b">
        <v>1</v>
      </c>
    </row>
    <row r="2259" spans="1:6" x14ac:dyDescent="0.3">
      <c r="A2259">
        <v>2258</v>
      </c>
      <c r="B2259">
        <v>1.6601491340584629E-2</v>
      </c>
      <c r="C2259">
        <v>0.18400151796687719</v>
      </c>
      <c r="D2259">
        <v>60.2355523057957</v>
      </c>
      <c r="E2259">
        <v>11.08343305983964</v>
      </c>
      <c r="F2259" t="b">
        <v>1</v>
      </c>
    </row>
    <row r="2260" spans="1:6" x14ac:dyDescent="0.3">
      <c r="A2260">
        <v>2259</v>
      </c>
      <c r="B2260">
        <v>1.6219734861078298E-2</v>
      </c>
      <c r="C2260">
        <v>0.2069028245774501</v>
      </c>
      <c r="D2260">
        <v>61.653288944916781</v>
      </c>
      <c r="E2260">
        <v>12.75623962719296</v>
      </c>
      <c r="F2260" t="b">
        <v>1</v>
      </c>
    </row>
    <row r="2261" spans="1:6" x14ac:dyDescent="0.3">
      <c r="A2261">
        <v>2260</v>
      </c>
      <c r="B2261">
        <v>1.619757144295296E-2</v>
      </c>
      <c r="C2261">
        <v>0.2082395508789702</v>
      </c>
      <c r="D2261">
        <v>61.737650210215158</v>
      </c>
      <c r="E2261">
        <v>12.85622055209817</v>
      </c>
      <c r="F2261" t="b">
        <v>1</v>
      </c>
    </row>
    <row r="2262" spans="1:6" x14ac:dyDescent="0.3">
      <c r="A2262">
        <v>2261</v>
      </c>
      <c r="B2262">
        <v>1.6278806948464852E-2</v>
      </c>
      <c r="C2262">
        <v>0.19745634127799169</v>
      </c>
      <c r="D2262">
        <v>61.429563183947202</v>
      </c>
      <c r="E2262">
        <v>12.129656792607429</v>
      </c>
      <c r="F2262" t="b">
        <v>1</v>
      </c>
    </row>
    <row r="2263" spans="1:6" x14ac:dyDescent="0.3">
      <c r="A2263">
        <v>2262</v>
      </c>
      <c r="B2263">
        <v>1.6250379937458301E-2</v>
      </c>
      <c r="C2263">
        <v>0.20023381252480171</v>
      </c>
      <c r="D2263">
        <v>61.53702275569124</v>
      </c>
      <c r="E2263">
        <v>12.321792677797539</v>
      </c>
      <c r="F2263" t="b">
        <v>1</v>
      </c>
    </row>
    <row r="2264" spans="1:6" x14ac:dyDescent="0.3">
      <c r="A2264">
        <v>2263</v>
      </c>
      <c r="B2264">
        <v>1.6186343026301151E-2</v>
      </c>
      <c r="C2264">
        <v>0.20639626731919261</v>
      </c>
      <c r="D2264">
        <v>61.780477429342909</v>
      </c>
      <c r="E2264">
        <v>12.751259934614</v>
      </c>
      <c r="F2264" t="b">
        <v>1</v>
      </c>
    </row>
    <row r="2265" spans="1:6" x14ac:dyDescent="0.3">
      <c r="A2265">
        <v>2264</v>
      </c>
      <c r="B2265">
        <v>1.6245265396058962E-2</v>
      </c>
      <c r="C2265">
        <v>0.20243131507028239</v>
      </c>
      <c r="D2265">
        <v>61.556396625111233</v>
      </c>
      <c r="E2265">
        <v>12.46094231980916</v>
      </c>
      <c r="F2265" t="b">
        <v>1</v>
      </c>
    </row>
    <row r="2266" spans="1:6" x14ac:dyDescent="0.3">
      <c r="A2266">
        <v>2265</v>
      </c>
      <c r="B2266">
        <v>1.6569382394785209E-2</v>
      </c>
      <c r="C2266">
        <v>0.1901890582059334</v>
      </c>
      <c r="D2266">
        <v>60.352279654957123</v>
      </c>
      <c r="E2266">
        <v>11.47834322815741</v>
      </c>
      <c r="F2266" t="b">
        <v>1</v>
      </c>
    </row>
    <row r="2267" spans="1:6" x14ac:dyDescent="0.3">
      <c r="A2267">
        <v>2266</v>
      </c>
      <c r="B2267">
        <v>1.634898071979992E-2</v>
      </c>
      <c r="C2267">
        <v>0.20378937036758241</v>
      </c>
      <c r="D2267">
        <v>61.165892671762727</v>
      </c>
      <c r="E2267">
        <v>12.464958755549651</v>
      </c>
      <c r="F2267" t="b">
        <v>1</v>
      </c>
    </row>
    <row r="2268" spans="1:6" x14ac:dyDescent="0.3">
      <c r="A2268">
        <v>2267</v>
      </c>
      <c r="B2268">
        <v>1.660364192017624E-2</v>
      </c>
      <c r="C2268">
        <v>0.1858316552118264</v>
      </c>
      <c r="D2268">
        <v>60.227750321743009</v>
      </c>
      <c r="E2268">
        <v>11.192222531974121</v>
      </c>
      <c r="F2268" t="b">
        <v>1</v>
      </c>
    </row>
    <row r="2269" spans="1:6" x14ac:dyDescent="0.3">
      <c r="A2269">
        <v>2268</v>
      </c>
      <c r="B2269">
        <v>1.635803960300938E-2</v>
      </c>
      <c r="C2269">
        <v>0.1970817602292258</v>
      </c>
      <c r="D2269">
        <v>61.132019744959592</v>
      </c>
      <c r="E2269">
        <v>12.04800605770442</v>
      </c>
      <c r="F2269" t="b">
        <v>1</v>
      </c>
    </row>
    <row r="2270" spans="1:6" x14ac:dyDescent="0.3">
      <c r="A2270">
        <v>2269</v>
      </c>
      <c r="B2270">
        <v>1.624065156387244E-2</v>
      </c>
      <c r="C2270">
        <v>0.20361203255457641</v>
      </c>
      <c r="D2270">
        <v>61.573884278418603</v>
      </c>
      <c r="E2270">
        <v>12.53718373020909</v>
      </c>
      <c r="F2270" t="b">
        <v>1</v>
      </c>
    </row>
    <row r="2271" spans="1:6" x14ac:dyDescent="0.3">
      <c r="A2271">
        <v>2270</v>
      </c>
      <c r="B2271">
        <v>1.6393331809175592E-2</v>
      </c>
      <c r="C2271">
        <v>0.1982951100250919</v>
      </c>
      <c r="D2271">
        <v>61.00041234084491</v>
      </c>
      <c r="E2271">
        <v>12.096083476703811</v>
      </c>
      <c r="F2271" t="b">
        <v>1</v>
      </c>
    </row>
    <row r="2272" spans="1:6" x14ac:dyDescent="0.3">
      <c r="A2272">
        <v>2271</v>
      </c>
      <c r="B2272">
        <v>1.636706934681777E-2</v>
      </c>
      <c r="C2272">
        <v>0.19827164054239141</v>
      </c>
      <c r="D2272">
        <v>61.098293091452483</v>
      </c>
      <c r="E2272">
        <v>12.11405880558214</v>
      </c>
      <c r="F2272" t="b">
        <v>1</v>
      </c>
    </row>
    <row r="2273" spans="1:6" x14ac:dyDescent="0.3">
      <c r="A2273">
        <v>2272</v>
      </c>
      <c r="B2273">
        <v>1.6352727417458929E-2</v>
      </c>
      <c r="C2273">
        <v>0.19822619212023751</v>
      </c>
      <c r="D2273">
        <v>61.151878489233148</v>
      </c>
      <c r="E2273">
        <v>12.121904013920149</v>
      </c>
      <c r="F2273" t="b">
        <v>1</v>
      </c>
    </row>
    <row r="2274" spans="1:6" x14ac:dyDescent="0.3">
      <c r="A2274">
        <v>2273</v>
      </c>
      <c r="B2274">
        <v>1.6446826466077719E-2</v>
      </c>
      <c r="C2274">
        <v>0.19632015663126581</v>
      </c>
      <c r="D2274">
        <v>60.802003478454793</v>
      </c>
      <c r="E2274">
        <v>11.93665884638501</v>
      </c>
      <c r="F2274" t="b">
        <v>1</v>
      </c>
    </row>
    <row r="2275" spans="1:6" x14ac:dyDescent="0.3">
      <c r="A2275">
        <v>2274</v>
      </c>
      <c r="B2275">
        <v>1.6221880175518549E-2</v>
      </c>
      <c r="C2275">
        <v>0.20670551148863761</v>
      </c>
      <c r="D2275">
        <v>61.64513540848133</v>
      </c>
      <c r="E2275">
        <v>12.74238924539646</v>
      </c>
      <c r="F2275" t="b">
        <v>1</v>
      </c>
    </row>
    <row r="2276" spans="1:6" x14ac:dyDescent="0.3">
      <c r="A2276">
        <v>2275</v>
      </c>
      <c r="B2276">
        <v>1.641163145907585E-2</v>
      </c>
      <c r="C2276">
        <v>0.19734454199487561</v>
      </c>
      <c r="D2276">
        <v>60.932394350531617</v>
      </c>
      <c r="E2276">
        <v>12.0246754557568</v>
      </c>
      <c r="F2276" t="b">
        <v>1</v>
      </c>
    </row>
    <row r="2277" spans="1:6" x14ac:dyDescent="0.3">
      <c r="A2277">
        <v>2276</v>
      </c>
      <c r="B2277">
        <v>1.6241117152359371E-2</v>
      </c>
      <c r="C2277">
        <v>0.20146221893037539</v>
      </c>
      <c r="D2277">
        <v>61.572119123266638</v>
      </c>
      <c r="E2277">
        <v>12.404455742818691</v>
      </c>
      <c r="F2277" t="b">
        <v>1</v>
      </c>
    </row>
    <row r="2278" spans="1:6" x14ac:dyDescent="0.3">
      <c r="A2278">
        <v>2277</v>
      </c>
      <c r="B2278">
        <v>1.6328289123394731E-2</v>
      </c>
      <c r="C2278">
        <v>0.202955004525916</v>
      </c>
      <c r="D2278">
        <v>61.243403546010647</v>
      </c>
      <c r="E2278">
        <v>12.42965524386309</v>
      </c>
      <c r="F2278" t="b">
        <v>1</v>
      </c>
    </row>
    <row r="2279" spans="1:6" x14ac:dyDescent="0.3">
      <c r="A2279">
        <v>2278</v>
      </c>
      <c r="B2279">
        <v>1.628040049569494E-2</v>
      </c>
      <c r="C2279">
        <v>0.19980726285667591</v>
      </c>
      <c r="D2279">
        <v>61.423550376689548</v>
      </c>
      <c r="E2279">
        <v>12.272871475705481</v>
      </c>
      <c r="F2279" t="b">
        <v>1</v>
      </c>
    </row>
    <row r="2280" spans="1:6" x14ac:dyDescent="0.3">
      <c r="A2280">
        <v>2279</v>
      </c>
      <c r="B2280">
        <v>1.627486956718182E-2</v>
      </c>
      <c r="C2280">
        <v>0.20677996436880219</v>
      </c>
      <c r="D2280">
        <v>61.444424846051881</v>
      </c>
      <c r="E2280">
        <v>12.705475980328149</v>
      </c>
      <c r="F2280" t="b">
        <v>1</v>
      </c>
    </row>
    <row r="2281" spans="1:6" x14ac:dyDescent="0.3">
      <c r="A2281">
        <v>2280</v>
      </c>
      <c r="B2281">
        <v>1.6321724889521799E-2</v>
      </c>
      <c r="C2281">
        <v>0.19638163898712879</v>
      </c>
      <c r="D2281">
        <v>61.268034277552303</v>
      </c>
      <c r="E2281">
        <v>12.03191698894531</v>
      </c>
      <c r="F2281" t="b">
        <v>1</v>
      </c>
    </row>
    <row r="2282" spans="1:6" x14ac:dyDescent="0.3">
      <c r="A2282">
        <v>2281</v>
      </c>
      <c r="B2282">
        <v>1.6486708275709291E-2</v>
      </c>
      <c r="C2282">
        <v>0.19703049813704671</v>
      </c>
      <c r="D2282">
        <v>60.654921727058827</v>
      </c>
      <c r="E2282">
        <v>11.950869442345979</v>
      </c>
      <c r="F2282" t="b">
        <v>1</v>
      </c>
    </row>
    <row r="2283" spans="1:6" x14ac:dyDescent="0.3">
      <c r="A2283">
        <v>2282</v>
      </c>
      <c r="B2283">
        <v>1.6267646727580229E-2</v>
      </c>
      <c r="C2283">
        <v>0.2073343073896835</v>
      </c>
      <c r="D2283">
        <v>61.471706187508737</v>
      </c>
      <c r="E2283">
        <v>12.74519362644925</v>
      </c>
      <c r="F2283" t="b">
        <v>1</v>
      </c>
    </row>
    <row r="2284" spans="1:6" x14ac:dyDescent="0.3">
      <c r="A2284">
        <v>2283</v>
      </c>
      <c r="B2284">
        <v>1.638145106493229E-2</v>
      </c>
      <c r="C2284">
        <v>0.19671542429368361</v>
      </c>
      <c r="D2284">
        <v>61.044653250571699</v>
      </c>
      <c r="E2284">
        <v>12.00842486504701</v>
      </c>
      <c r="F2284" t="b">
        <v>1</v>
      </c>
    </row>
    <row r="2285" spans="1:6" x14ac:dyDescent="0.3">
      <c r="A2285">
        <v>2284</v>
      </c>
      <c r="B2285">
        <v>1.6184436507725199E-2</v>
      </c>
      <c r="C2285">
        <v>0.2062163133602728</v>
      </c>
      <c r="D2285">
        <v>61.787755138875369</v>
      </c>
      <c r="E2285">
        <v>12.741643075546129</v>
      </c>
      <c r="F2285" t="b">
        <v>1</v>
      </c>
    </row>
    <row r="2286" spans="1:6" x14ac:dyDescent="0.3">
      <c r="A2286">
        <v>2285</v>
      </c>
      <c r="B2286">
        <v>1.6353393899244461E-2</v>
      </c>
      <c r="C2286">
        <v>0.2022167334640452</v>
      </c>
      <c r="D2286">
        <v>61.149386247352673</v>
      </c>
      <c r="E2286">
        <v>12.365429140270869</v>
      </c>
      <c r="F2286" t="b">
        <v>1</v>
      </c>
    </row>
    <row r="2287" spans="1:6" x14ac:dyDescent="0.3">
      <c r="A2287">
        <v>2286</v>
      </c>
      <c r="B2287">
        <v>1.655128630234675E-2</v>
      </c>
      <c r="C2287">
        <v>0.1863559401963098</v>
      </c>
      <c r="D2287">
        <v>60.418264884839388</v>
      </c>
      <c r="E2287">
        <v>11.259302557643929</v>
      </c>
      <c r="F2287" t="b">
        <v>1</v>
      </c>
    </row>
    <row r="2288" spans="1:6" x14ac:dyDescent="0.3">
      <c r="A2288">
        <v>2287</v>
      </c>
      <c r="B2288">
        <v>1.618125954431417E-2</v>
      </c>
      <c r="C2288">
        <v>0.2058118001486339</v>
      </c>
      <c r="D2288">
        <v>61.799886298182741</v>
      </c>
      <c r="E2288">
        <v>12.719145848009889</v>
      </c>
      <c r="F2288" t="b">
        <v>1</v>
      </c>
    </row>
    <row r="2289" spans="1:6" x14ac:dyDescent="0.3">
      <c r="A2289">
        <v>2288</v>
      </c>
      <c r="B2289">
        <v>1.6470971563565109E-2</v>
      </c>
      <c r="C2289">
        <v>0.19054437926517259</v>
      </c>
      <c r="D2289">
        <v>60.71287271311104</v>
      </c>
      <c r="E2289">
        <v>11.56849664452518</v>
      </c>
      <c r="F2289" t="b">
        <v>1</v>
      </c>
    </row>
    <row r="2290" spans="1:6" x14ac:dyDescent="0.3">
      <c r="A2290">
        <v>2289</v>
      </c>
      <c r="B2290">
        <v>1.6299742666363529E-2</v>
      </c>
      <c r="C2290">
        <v>0.20178491929548709</v>
      </c>
      <c r="D2290">
        <v>61.350661815270243</v>
      </c>
      <c r="E2290">
        <v>12.37963834311903</v>
      </c>
      <c r="F2290" t="b">
        <v>1</v>
      </c>
    </row>
    <row r="2291" spans="1:6" x14ac:dyDescent="0.3">
      <c r="A2291">
        <v>2290</v>
      </c>
      <c r="B2291">
        <v>1.6326115528843471E-2</v>
      </c>
      <c r="C2291">
        <v>0.19626685345607181</v>
      </c>
      <c r="D2291">
        <v>61.251557250914502</v>
      </c>
      <c r="E2291">
        <v>12.021650410921429</v>
      </c>
      <c r="F2291" t="b">
        <v>1</v>
      </c>
    </row>
    <row r="2292" spans="1:6" x14ac:dyDescent="0.3">
      <c r="A2292">
        <v>2291</v>
      </c>
      <c r="B2292">
        <v>1.6323079791463271E-2</v>
      </c>
      <c r="C2292">
        <v>0.19997429912592299</v>
      </c>
      <c r="D2292">
        <v>61.262948706713118</v>
      </c>
      <c r="E2292">
        <v>12.251015230012319</v>
      </c>
      <c r="F2292" t="b">
        <v>1</v>
      </c>
    </row>
    <row r="2293" spans="1:6" x14ac:dyDescent="0.3">
      <c r="A2293">
        <v>2292</v>
      </c>
      <c r="B2293">
        <v>1.6449622539074161E-2</v>
      </c>
      <c r="C2293">
        <v>0.19379601960780449</v>
      </c>
      <c r="D2293">
        <v>60.791668478994978</v>
      </c>
      <c r="E2293">
        <v>11.78118337654646</v>
      </c>
      <c r="F2293" t="b">
        <v>1</v>
      </c>
    </row>
    <row r="2294" spans="1:6" x14ac:dyDescent="0.3">
      <c r="A2294">
        <v>2293</v>
      </c>
      <c r="B2294">
        <v>1.630471040998422E-2</v>
      </c>
      <c r="C2294">
        <v>0.19475104069009519</v>
      </c>
      <c r="D2294">
        <v>61.331969403617762</v>
      </c>
      <c r="E2294">
        <v>11.944464868927639</v>
      </c>
      <c r="F2294" t="b">
        <v>1</v>
      </c>
    </row>
    <row r="2295" spans="1:6" x14ac:dyDescent="0.3">
      <c r="A2295">
        <v>2294</v>
      </c>
      <c r="B2295">
        <v>1.63767602226144E-2</v>
      </c>
      <c r="C2295">
        <v>0.19944677569657221</v>
      </c>
      <c r="D2295">
        <v>61.062138445375552</v>
      </c>
      <c r="E2295">
        <v>12.17864663006786</v>
      </c>
      <c r="F2295" t="b">
        <v>1</v>
      </c>
    </row>
    <row r="2296" spans="1:6" x14ac:dyDescent="0.3">
      <c r="A2296">
        <v>2295</v>
      </c>
      <c r="B2296">
        <v>1.6227903973860161E-2</v>
      </c>
      <c r="C2296">
        <v>0.20179920809779969</v>
      </c>
      <c r="D2296">
        <v>61.622252732749473</v>
      </c>
      <c r="E2296">
        <v>12.43532180267132</v>
      </c>
      <c r="F2296" t="b">
        <v>1</v>
      </c>
    </row>
    <row r="2297" spans="1:6" x14ac:dyDescent="0.3">
      <c r="A2297">
        <v>2296</v>
      </c>
      <c r="B2297">
        <v>1.628515751654825E-2</v>
      </c>
      <c r="C2297">
        <v>0.20177515127194021</v>
      </c>
      <c r="D2297">
        <v>61.405608081091302</v>
      </c>
      <c r="E2297">
        <v>12.39012585950767</v>
      </c>
      <c r="F2297" t="b">
        <v>1</v>
      </c>
    </row>
    <row r="2298" spans="1:6" x14ac:dyDescent="0.3">
      <c r="A2298">
        <v>2297</v>
      </c>
      <c r="B2298">
        <v>1.6332985927325419E-2</v>
      </c>
      <c r="C2298">
        <v>0.2026093421464617</v>
      </c>
      <c r="D2298">
        <v>61.225792053550947</v>
      </c>
      <c r="E2298">
        <v>12.404917450366019</v>
      </c>
      <c r="F2298" t="b">
        <v>1</v>
      </c>
    </row>
    <row r="2299" spans="1:6" x14ac:dyDescent="0.3">
      <c r="A2299">
        <v>2298</v>
      </c>
      <c r="B2299">
        <v>1.6495903154695651E-2</v>
      </c>
      <c r="C2299">
        <v>0.19691913174683859</v>
      </c>
      <c r="D2299">
        <v>60.621112443627823</v>
      </c>
      <c r="E2299">
        <v>11.93745682792667</v>
      </c>
      <c r="F2299" t="b">
        <v>1</v>
      </c>
    </row>
    <row r="2300" spans="1:6" x14ac:dyDescent="0.3">
      <c r="A2300">
        <v>2299</v>
      </c>
      <c r="B2300">
        <v>1.6287266040813129E-2</v>
      </c>
      <c r="C2300">
        <v>0.2051779492482709</v>
      </c>
      <c r="D2300">
        <v>61.397658606064958</v>
      </c>
      <c r="E2300">
        <v>12.597445681437859</v>
      </c>
      <c r="F2300" t="b">
        <v>1</v>
      </c>
    </row>
    <row r="2301" spans="1:6" x14ac:dyDescent="0.3">
      <c r="A2301">
        <v>2300</v>
      </c>
      <c r="B2301">
        <v>1.630094507320862E-2</v>
      </c>
      <c r="C2301">
        <v>0.205295907610515</v>
      </c>
      <c r="D2301">
        <v>61.346136405523367</v>
      </c>
      <c r="E2301">
        <v>12.59411075177038</v>
      </c>
      <c r="F2301" t="b">
        <v>1</v>
      </c>
    </row>
    <row r="2302" spans="1:6" x14ac:dyDescent="0.3">
      <c r="A2302">
        <v>2301</v>
      </c>
      <c r="B2302">
        <v>1.6512203385721042E-2</v>
      </c>
      <c r="C2302">
        <v>0.18726048548412741</v>
      </c>
      <c r="D2302">
        <v>60.561269543515436</v>
      </c>
      <c r="E2302">
        <v>11.3407327362538</v>
      </c>
      <c r="F2302" t="b">
        <v>1</v>
      </c>
    </row>
    <row r="2303" spans="1:6" x14ac:dyDescent="0.3">
      <c r="A2303">
        <v>2302</v>
      </c>
      <c r="B2303">
        <v>1.6325777940011981E-2</v>
      </c>
      <c r="C2303">
        <v>0.19526012670344539</v>
      </c>
      <c r="D2303">
        <v>61.252823827105559</v>
      </c>
      <c r="E2303">
        <v>11.960234141424451</v>
      </c>
      <c r="F2303" t="b">
        <v>1</v>
      </c>
    </row>
    <row r="2304" spans="1:6" x14ac:dyDescent="0.3">
      <c r="A2304">
        <v>2303</v>
      </c>
      <c r="B2304">
        <v>1.6169446447891249E-2</v>
      </c>
      <c r="C2304">
        <v>0.20609380809513919</v>
      </c>
      <c r="D2304">
        <v>61.845036144104718</v>
      </c>
      <c r="E2304">
        <v>12.74587901072006</v>
      </c>
      <c r="F2304" t="b">
        <v>1</v>
      </c>
    </row>
    <row r="2305" spans="1:6" x14ac:dyDescent="0.3">
      <c r="A2305">
        <v>2304</v>
      </c>
      <c r="B2305">
        <v>1.624635406021039E-2</v>
      </c>
      <c r="C2305">
        <v>0.20619796706748719</v>
      </c>
      <c r="D2305">
        <v>61.552271746258512</v>
      </c>
      <c r="E2305">
        <v>12.691953302464031</v>
      </c>
      <c r="F2305" t="b">
        <v>1</v>
      </c>
    </row>
    <row r="2306" spans="1:6" x14ac:dyDescent="0.3">
      <c r="A2306">
        <v>2305</v>
      </c>
      <c r="B2306">
        <v>1.6325514045420191E-2</v>
      </c>
      <c r="C2306">
        <v>0.20167930951829249</v>
      </c>
      <c r="D2306">
        <v>61.253813951452933</v>
      </c>
      <c r="E2306">
        <v>12.35362690309098</v>
      </c>
      <c r="F2306" t="b">
        <v>1</v>
      </c>
    </row>
    <row r="2307" spans="1:6" x14ac:dyDescent="0.3">
      <c r="A2307">
        <v>2306</v>
      </c>
      <c r="B2307">
        <v>1.6295743024558471E-2</v>
      </c>
      <c r="C2307">
        <v>0.2068052477261598</v>
      </c>
      <c r="D2307">
        <v>61.365719776812369</v>
      </c>
      <c r="E2307">
        <v>12.690752880337779</v>
      </c>
      <c r="F2307" t="b">
        <v>1</v>
      </c>
    </row>
    <row r="2308" spans="1:6" x14ac:dyDescent="0.3">
      <c r="A2308">
        <v>2307</v>
      </c>
      <c r="B2308">
        <v>1.6594537430935492E-2</v>
      </c>
      <c r="C2308">
        <v>0.18338819175163851</v>
      </c>
      <c r="D2308">
        <v>60.2607939005159</v>
      </c>
      <c r="E2308">
        <v>11.05111802693377</v>
      </c>
      <c r="F2308" t="b">
        <v>1</v>
      </c>
    </row>
    <row r="2309" spans="1:6" x14ac:dyDescent="0.3">
      <c r="A2309">
        <v>2308</v>
      </c>
      <c r="B2309">
        <v>1.633251741844606E-2</v>
      </c>
      <c r="C2309">
        <v>0.19890034928275729</v>
      </c>
      <c r="D2309">
        <v>61.227548355196802</v>
      </c>
      <c r="E2309">
        <v>12.17818075357556</v>
      </c>
      <c r="F2309" t="b">
        <v>1</v>
      </c>
    </row>
    <row r="2310" spans="1:6" x14ac:dyDescent="0.3">
      <c r="A2310">
        <v>2309</v>
      </c>
      <c r="B2310">
        <v>1.6320247086348921E-2</v>
      </c>
      <c r="C2310">
        <v>0.1994424816976216</v>
      </c>
      <c r="D2310">
        <v>61.27358211607288</v>
      </c>
      <c r="E2310">
        <v>12.220555279732579</v>
      </c>
      <c r="F2310" t="b">
        <v>1</v>
      </c>
    </row>
    <row r="2311" spans="1:6" x14ac:dyDescent="0.3">
      <c r="A2311">
        <v>2310</v>
      </c>
      <c r="B2311">
        <v>1.605042501924939E-2</v>
      </c>
      <c r="C2311">
        <v>0.21365740491729851</v>
      </c>
      <c r="D2311">
        <v>62.303646090411497</v>
      </c>
      <c r="E2311">
        <v>13.311635340563109</v>
      </c>
      <c r="F2311" t="b">
        <v>1</v>
      </c>
    </row>
    <row r="2312" spans="1:6" x14ac:dyDescent="0.3">
      <c r="A2312">
        <v>2311</v>
      </c>
      <c r="B2312">
        <v>1.633312614122891E-2</v>
      </c>
      <c r="C2312">
        <v>0.19868326296875519</v>
      </c>
      <c r="D2312">
        <v>61.225266452559197</v>
      </c>
      <c r="E2312">
        <v>12.16443571492592</v>
      </c>
      <c r="F2312" t="b">
        <v>1</v>
      </c>
    </row>
    <row r="2313" spans="1:6" x14ac:dyDescent="0.3">
      <c r="A2313">
        <v>2312</v>
      </c>
      <c r="B2313">
        <v>1.6266355869989112E-2</v>
      </c>
      <c r="C2313">
        <v>0.20396850793933641</v>
      </c>
      <c r="D2313">
        <v>61.476584429396823</v>
      </c>
      <c r="E2313">
        <v>12.53928719927071</v>
      </c>
      <c r="F2313" t="b">
        <v>1</v>
      </c>
    </row>
    <row r="2314" spans="1:6" x14ac:dyDescent="0.3">
      <c r="A2314">
        <v>2313</v>
      </c>
      <c r="B2314">
        <v>1.6257747961747449E-2</v>
      </c>
      <c r="C2314">
        <v>0.20491429577074249</v>
      </c>
      <c r="D2314">
        <v>61.509134128101969</v>
      </c>
      <c r="E2314">
        <v>12.60410090332816</v>
      </c>
      <c r="F2314" t="b">
        <v>1</v>
      </c>
    </row>
    <row r="2315" spans="1:6" x14ac:dyDescent="0.3">
      <c r="A2315">
        <v>2314</v>
      </c>
      <c r="B2315">
        <v>1.6272895615088861E-2</v>
      </c>
      <c r="C2315">
        <v>0.20760671900619951</v>
      </c>
      <c r="D2315">
        <v>61.451878243031373</v>
      </c>
      <c r="E2315">
        <v>12.7578228188042</v>
      </c>
      <c r="F2315" t="b">
        <v>1</v>
      </c>
    </row>
    <row r="2316" spans="1:6" x14ac:dyDescent="0.3">
      <c r="A2316">
        <v>2315</v>
      </c>
      <c r="B2316">
        <v>1.649320609968424E-2</v>
      </c>
      <c r="C2316">
        <v>0.19308439270358271</v>
      </c>
      <c r="D2316">
        <v>60.631025523845523</v>
      </c>
      <c r="E2316">
        <v>11.706904742267129</v>
      </c>
      <c r="F2316" t="b">
        <v>1</v>
      </c>
    </row>
    <row r="2317" spans="1:6" x14ac:dyDescent="0.3">
      <c r="A2317">
        <v>2316</v>
      </c>
      <c r="B2317">
        <v>1.6336154174214169E-2</v>
      </c>
      <c r="C2317">
        <v>0.1989200287513567</v>
      </c>
      <c r="D2317">
        <v>61.213917874162298</v>
      </c>
      <c r="E2317">
        <v>12.17667430351155</v>
      </c>
      <c r="F2317" t="b">
        <v>1</v>
      </c>
    </row>
    <row r="2318" spans="1:6" x14ac:dyDescent="0.3">
      <c r="A2318">
        <v>2317</v>
      </c>
      <c r="B2318">
        <v>1.6384858782242481E-2</v>
      </c>
      <c r="C2318">
        <v>0.19783921988247749</v>
      </c>
      <c r="D2318">
        <v>61.031957204524453</v>
      </c>
      <c r="E2318">
        <v>12.07451480124387</v>
      </c>
      <c r="F2318" t="b">
        <v>1</v>
      </c>
    </row>
    <row r="2319" spans="1:6" x14ac:dyDescent="0.3">
      <c r="A2319">
        <v>2318</v>
      </c>
      <c r="B2319">
        <v>1.632929815368481E-2</v>
      </c>
      <c r="C2319">
        <v>0.19978023092399591</v>
      </c>
      <c r="D2319">
        <v>61.239619154993711</v>
      </c>
      <c r="E2319">
        <v>12.234465256482199</v>
      </c>
      <c r="F2319" t="b">
        <v>1</v>
      </c>
    </row>
    <row r="2320" spans="1:6" x14ac:dyDescent="0.3">
      <c r="A2320">
        <v>2319</v>
      </c>
      <c r="B2320">
        <v>1.6256346667763062E-2</v>
      </c>
      <c r="C2320">
        <v>0.204566096298337</v>
      </c>
      <c r="D2320">
        <v>61.51443620374048</v>
      </c>
      <c r="E2320">
        <v>12.58376808019228</v>
      </c>
      <c r="F2320" t="b">
        <v>1</v>
      </c>
    </row>
    <row r="2321" spans="1:6" x14ac:dyDescent="0.3">
      <c r="A2321">
        <v>2320</v>
      </c>
      <c r="B2321">
        <v>1.6243194489044741E-2</v>
      </c>
      <c r="C2321">
        <v>0.19821281770425239</v>
      </c>
      <c r="D2321">
        <v>61.564244685640652</v>
      </c>
      <c r="E2321">
        <v>12.20282240897488</v>
      </c>
      <c r="F2321" t="b">
        <v>1</v>
      </c>
    </row>
    <row r="2322" spans="1:6" x14ac:dyDescent="0.3">
      <c r="A2322">
        <v>2321</v>
      </c>
      <c r="B2322">
        <v>1.6384779619107431E-2</v>
      </c>
      <c r="C2322">
        <v>0.20156401504018781</v>
      </c>
      <c r="D2322">
        <v>61.032252080695081</v>
      </c>
      <c r="E2322">
        <v>12.30190577632975</v>
      </c>
      <c r="F2322" t="b">
        <v>1</v>
      </c>
    </row>
    <row r="2323" spans="1:6" x14ac:dyDescent="0.3">
      <c r="A2323">
        <v>2322</v>
      </c>
      <c r="B2323">
        <v>1.632505900793282E-2</v>
      </c>
      <c r="C2323">
        <v>0.2032654405001306</v>
      </c>
      <c r="D2323">
        <v>61.25552131321983</v>
      </c>
      <c r="E2323">
        <v>12.45113052279677</v>
      </c>
      <c r="F2323" t="b">
        <v>1</v>
      </c>
    </row>
    <row r="2324" spans="1:6" x14ac:dyDescent="0.3">
      <c r="A2324">
        <v>2323</v>
      </c>
      <c r="B2324">
        <v>1.6384899969880521E-2</v>
      </c>
      <c r="C2324">
        <v>0.1986184729208488</v>
      </c>
      <c r="D2324">
        <v>61.031803785085408</v>
      </c>
      <c r="E2324">
        <v>12.12204366739854</v>
      </c>
      <c r="F2324" t="b">
        <v>1</v>
      </c>
    </row>
    <row r="2325" spans="1:6" x14ac:dyDescent="0.3">
      <c r="A2325">
        <v>2324</v>
      </c>
      <c r="B2325">
        <v>1.6574820549868401E-2</v>
      </c>
      <c r="C2325">
        <v>0.19473267551367179</v>
      </c>
      <c r="D2325">
        <v>60.332478230537447</v>
      </c>
      <c r="E2325">
        <v>11.748704906202921</v>
      </c>
      <c r="F2325" t="b">
        <v>1</v>
      </c>
    </row>
    <row r="2326" spans="1:6" x14ac:dyDescent="0.3">
      <c r="A2326">
        <v>2325</v>
      </c>
      <c r="B2326">
        <v>1.6425030950492379E-2</v>
      </c>
      <c r="C2326">
        <v>0.1922118189482129</v>
      </c>
      <c r="D2326">
        <v>60.882685884377118</v>
      </c>
      <c r="E2326">
        <v>11.702371796288819</v>
      </c>
      <c r="F2326" t="b">
        <v>1</v>
      </c>
    </row>
    <row r="2327" spans="1:6" x14ac:dyDescent="0.3">
      <c r="A2327">
        <v>2326</v>
      </c>
      <c r="B2327">
        <v>1.63027454033891E-2</v>
      </c>
      <c r="C2327">
        <v>0.2013289909857531</v>
      </c>
      <c r="D2327">
        <v>61.339361883926308</v>
      </c>
      <c r="E2327">
        <v>12.34939183580085</v>
      </c>
      <c r="F2327" t="b">
        <v>1</v>
      </c>
    </row>
    <row r="2328" spans="1:6" x14ac:dyDescent="0.3">
      <c r="A2328">
        <v>2327</v>
      </c>
      <c r="B2328">
        <v>1.6372073966493591E-2</v>
      </c>
      <c r="C2328">
        <v>0.1979707325133056</v>
      </c>
      <c r="D2328">
        <v>61.079616549898233</v>
      </c>
      <c r="E2328">
        <v>12.09197643001518</v>
      </c>
      <c r="F2328" t="b">
        <v>1</v>
      </c>
    </row>
    <row r="2329" spans="1:6" x14ac:dyDescent="0.3">
      <c r="A2329">
        <v>2328</v>
      </c>
      <c r="B2329">
        <v>1.6463214397442801E-2</v>
      </c>
      <c r="C2329">
        <v>0.19605353538075679</v>
      </c>
      <c r="D2329">
        <v>60.741479510546121</v>
      </c>
      <c r="E2329">
        <v>11.90858180230037</v>
      </c>
      <c r="F2329" t="b">
        <v>1</v>
      </c>
    </row>
    <row r="2330" spans="1:6" x14ac:dyDescent="0.3">
      <c r="A2330">
        <v>2329</v>
      </c>
      <c r="B2330">
        <v>1.6411829860605461E-2</v>
      </c>
      <c r="C2330">
        <v>0.19412004611241551</v>
      </c>
      <c r="D2330">
        <v>60.931657742831852</v>
      </c>
      <c r="E2330">
        <v>11.828056210744441</v>
      </c>
      <c r="F2330" t="b">
        <v>1</v>
      </c>
    </row>
    <row r="2331" spans="1:6" x14ac:dyDescent="0.3">
      <c r="A2331">
        <v>2330</v>
      </c>
      <c r="B2331">
        <v>1.6261093952744689E-2</v>
      </c>
      <c r="C2331">
        <v>0.2017039953817068</v>
      </c>
      <c r="D2331">
        <v>61.496477598987831</v>
      </c>
      <c r="E2331">
        <v>12.404085233617479</v>
      </c>
      <c r="F2331" t="b">
        <v>1</v>
      </c>
    </row>
    <row r="2332" spans="1:6" x14ac:dyDescent="0.3">
      <c r="A2332">
        <v>2331</v>
      </c>
      <c r="B2332">
        <v>1.6406896275819781E-2</v>
      </c>
      <c r="C2332">
        <v>0.20118079036079639</v>
      </c>
      <c r="D2332">
        <v>60.949980007722949</v>
      </c>
      <c r="E2332">
        <v>12.261965150428439</v>
      </c>
      <c r="F2332" t="b">
        <v>1</v>
      </c>
    </row>
    <row r="2333" spans="1:6" x14ac:dyDescent="0.3">
      <c r="A2333">
        <v>2332</v>
      </c>
      <c r="B2333">
        <v>1.636577998489128E-2</v>
      </c>
      <c r="C2333">
        <v>0.20358038397041031</v>
      </c>
      <c r="D2333">
        <v>61.103106660555717</v>
      </c>
      <c r="E2333">
        <v>12.439393915740871</v>
      </c>
      <c r="F2333" t="b">
        <v>1</v>
      </c>
    </row>
    <row r="2334" spans="1:6" x14ac:dyDescent="0.3">
      <c r="A2334">
        <v>2333</v>
      </c>
      <c r="B2334">
        <v>1.6267800189447651E-2</v>
      </c>
      <c r="C2334">
        <v>0.20414756297928791</v>
      </c>
      <c r="D2334">
        <v>61.471126295776919</v>
      </c>
      <c r="E2334">
        <v>12.549180626874881</v>
      </c>
      <c r="F2334" t="b">
        <v>1</v>
      </c>
    </row>
    <row r="2335" spans="1:6" x14ac:dyDescent="0.3">
      <c r="A2335">
        <v>2334</v>
      </c>
      <c r="B2335">
        <v>1.628173054852378E-2</v>
      </c>
      <c r="C2335">
        <v>0.2051468648054873</v>
      </c>
      <c r="D2335">
        <v>61.418532693422279</v>
      </c>
      <c r="E2335">
        <v>12.599819423008899</v>
      </c>
      <c r="F2335" t="b">
        <v>1</v>
      </c>
    </row>
    <row r="2336" spans="1:6" x14ac:dyDescent="0.3">
      <c r="A2336">
        <v>2335</v>
      </c>
      <c r="B2336">
        <v>1.6392181777616151E-2</v>
      </c>
      <c r="C2336">
        <v>0.19552386525771759</v>
      </c>
      <c r="D2336">
        <v>61.004691966356781</v>
      </c>
      <c r="E2336">
        <v>11.92787317211851</v>
      </c>
      <c r="F2336" t="b">
        <v>1</v>
      </c>
    </row>
    <row r="2337" spans="1:6" x14ac:dyDescent="0.3">
      <c r="A2337">
        <v>2336</v>
      </c>
      <c r="B2337">
        <v>1.6322686628060211E-2</v>
      </c>
      <c r="C2337">
        <v>0.20075782419174129</v>
      </c>
      <c r="D2337">
        <v>61.264424343043338</v>
      </c>
      <c r="E2337">
        <v>12.29931253146893</v>
      </c>
      <c r="F2337" t="b">
        <v>1</v>
      </c>
    </row>
    <row r="2338" spans="1:6" x14ac:dyDescent="0.3">
      <c r="A2338">
        <v>2337</v>
      </c>
      <c r="B2338">
        <v>1.6147133817633198E-2</v>
      </c>
      <c r="C2338">
        <v>0.21482320093334159</v>
      </c>
      <c r="D2338">
        <v>61.930495609565533</v>
      </c>
      <c r="E2338">
        <v>13.304107302235129</v>
      </c>
      <c r="F2338" t="b">
        <v>1</v>
      </c>
    </row>
    <row r="2339" spans="1:6" x14ac:dyDescent="0.3">
      <c r="A2339">
        <v>2338</v>
      </c>
      <c r="B2339">
        <v>1.6294029896495789E-2</v>
      </c>
      <c r="C2339">
        <v>0.2019399353052273</v>
      </c>
      <c r="D2339">
        <v>61.372171669763588</v>
      </c>
      <c r="E2339">
        <v>12.393492376533359</v>
      </c>
      <c r="F2339" t="b">
        <v>1</v>
      </c>
    </row>
    <row r="2340" spans="1:6" x14ac:dyDescent="0.3">
      <c r="A2340">
        <v>2339</v>
      </c>
      <c r="B2340">
        <v>1.632191527569261E-2</v>
      </c>
      <c r="C2340">
        <v>0.1996504925796711</v>
      </c>
      <c r="D2340">
        <v>61.267319619606688</v>
      </c>
      <c r="E2340">
        <v>12.23205054109062</v>
      </c>
      <c r="F2340" t="b">
        <v>1</v>
      </c>
    </row>
    <row r="2341" spans="1:6" x14ac:dyDescent="0.3">
      <c r="A2341">
        <v>2340</v>
      </c>
      <c r="B2341">
        <v>1.6270362140051179E-2</v>
      </c>
      <c r="C2341">
        <v>0.20833090604349619</v>
      </c>
      <c r="D2341">
        <v>61.461446979007107</v>
      </c>
      <c r="E2341">
        <v>12.80431893588085</v>
      </c>
      <c r="F2341" t="b">
        <v>1</v>
      </c>
    </row>
    <row r="2342" spans="1:6" x14ac:dyDescent="0.3">
      <c r="A2342">
        <v>2341</v>
      </c>
      <c r="B2342">
        <v>1.6217685312777719E-2</v>
      </c>
      <c r="C2342">
        <v>0.20492919716413521</v>
      </c>
      <c r="D2342">
        <v>61.661080524981678</v>
      </c>
      <c r="E2342">
        <v>12.63615572825759</v>
      </c>
      <c r="F2342" t="b">
        <v>1</v>
      </c>
    </row>
    <row r="2343" spans="1:6" x14ac:dyDescent="0.3">
      <c r="A2343">
        <v>2342</v>
      </c>
      <c r="B2343">
        <v>1.635533844151835E-2</v>
      </c>
      <c r="C2343">
        <v>0.19633298564076199</v>
      </c>
      <c r="D2343">
        <v>61.142115987125038</v>
      </c>
      <c r="E2343">
        <v>12.004214180146031</v>
      </c>
      <c r="F2343" t="b">
        <v>1</v>
      </c>
    </row>
    <row r="2344" spans="1:6" x14ac:dyDescent="0.3">
      <c r="A2344">
        <v>2343</v>
      </c>
      <c r="B2344">
        <v>1.6244799526264359E-2</v>
      </c>
      <c r="C2344">
        <v>0.2068337760737681</v>
      </c>
      <c r="D2344">
        <v>61.558161944886692</v>
      </c>
      <c r="E2344">
        <v>12.732307083221439</v>
      </c>
      <c r="F2344" t="b">
        <v>1</v>
      </c>
    </row>
    <row r="2345" spans="1:6" x14ac:dyDescent="0.3">
      <c r="A2345">
        <v>2344</v>
      </c>
      <c r="B2345">
        <v>1.6203993672815342E-2</v>
      </c>
      <c r="C2345">
        <v>0.20589370535004931</v>
      </c>
      <c r="D2345">
        <v>61.713181342304033</v>
      </c>
      <c r="E2345">
        <v>12.7063555755065</v>
      </c>
      <c r="F2345" t="b">
        <v>1</v>
      </c>
    </row>
    <row r="2346" spans="1:6" x14ac:dyDescent="0.3">
      <c r="A2346">
        <v>2345</v>
      </c>
      <c r="B2346">
        <v>1.6387161039116121E-2</v>
      </c>
      <c r="C2346">
        <v>0.19956574200740959</v>
      </c>
      <c r="D2346">
        <v>61.02338273316542</v>
      </c>
      <c r="E2346">
        <v>12.1781766549463</v>
      </c>
      <c r="F2346" t="b">
        <v>1</v>
      </c>
    </row>
    <row r="2347" spans="1:6" x14ac:dyDescent="0.3">
      <c r="A2347">
        <v>2346</v>
      </c>
      <c r="B2347">
        <v>1.6352216564375691E-2</v>
      </c>
      <c r="C2347">
        <v>0.20224185668439459</v>
      </c>
      <c r="D2347">
        <v>61.153788910707163</v>
      </c>
      <c r="E2347">
        <v>12.36785581258696</v>
      </c>
      <c r="F2347" t="b">
        <v>1</v>
      </c>
    </row>
    <row r="2348" spans="1:6" x14ac:dyDescent="0.3">
      <c r="A2348">
        <v>2347</v>
      </c>
      <c r="B2348">
        <v>1.6342147718684509E-2</v>
      </c>
      <c r="C2348">
        <v>0.1926481435954297</v>
      </c>
      <c r="D2348">
        <v>61.19146743831395</v>
      </c>
      <c r="E2348">
        <v>11.78842260587137</v>
      </c>
      <c r="F2348" t="b">
        <v>1</v>
      </c>
    </row>
    <row r="2349" spans="1:6" x14ac:dyDescent="0.3">
      <c r="A2349">
        <v>2348</v>
      </c>
      <c r="B2349">
        <v>1.6397856548129121E-2</v>
      </c>
      <c r="C2349">
        <v>0.1973705949870028</v>
      </c>
      <c r="D2349">
        <v>60.983580205431963</v>
      </c>
      <c r="E2349">
        <v>12.03636550958371</v>
      </c>
      <c r="F2349" t="b">
        <v>1</v>
      </c>
    </row>
    <row r="2350" spans="1:6" x14ac:dyDescent="0.3">
      <c r="A2350">
        <v>2349</v>
      </c>
      <c r="B2350">
        <v>1.6262219003272241E-2</v>
      </c>
      <c r="C2350">
        <v>0.20131376733805359</v>
      </c>
      <c r="D2350">
        <v>61.49222315840062</v>
      </c>
      <c r="E2350">
        <v>12.379231106009939</v>
      </c>
      <c r="F2350" t="b">
        <v>1</v>
      </c>
    </row>
    <row r="2351" spans="1:6" x14ac:dyDescent="0.3">
      <c r="A2351">
        <v>2350</v>
      </c>
      <c r="B2351">
        <v>1.6318491473847029E-2</v>
      </c>
      <c r="C2351">
        <v>0.20449152959182021</v>
      </c>
      <c r="D2351">
        <v>61.280174187832174</v>
      </c>
      <c r="E2351">
        <v>12.53127655332298</v>
      </c>
      <c r="F2351" t="b">
        <v>1</v>
      </c>
    </row>
    <row r="2352" spans="1:6" x14ac:dyDescent="0.3">
      <c r="A2352">
        <v>2351</v>
      </c>
      <c r="B2352">
        <v>1.6354934795124801E-2</v>
      </c>
      <c r="C2352">
        <v>0.19837305564038121</v>
      </c>
      <c r="D2352">
        <v>61.143624999231868</v>
      </c>
      <c r="E2352">
        <v>12.129247724027231</v>
      </c>
      <c r="F2352" t="b">
        <v>1</v>
      </c>
    </row>
    <row r="2353" spans="1:6" x14ac:dyDescent="0.3">
      <c r="A2353">
        <v>2352</v>
      </c>
      <c r="B2353">
        <v>1.6429607662826699E-2</v>
      </c>
      <c r="C2353">
        <v>0.1977633516881469</v>
      </c>
      <c r="D2353">
        <v>60.865726103891099</v>
      </c>
      <c r="E2353">
        <v>12.03700999723824</v>
      </c>
      <c r="F2353" t="b">
        <v>1</v>
      </c>
    </row>
    <row r="2354" spans="1:6" x14ac:dyDescent="0.3">
      <c r="A2354">
        <v>2353</v>
      </c>
      <c r="B2354">
        <v>1.64497020174619E-2</v>
      </c>
      <c r="C2354">
        <v>0.19311542566213361</v>
      </c>
      <c r="D2354">
        <v>60.791374757941952</v>
      </c>
      <c r="E2354">
        <v>11.739752212966239</v>
      </c>
      <c r="F2354" t="b">
        <v>1</v>
      </c>
    </row>
    <row r="2355" spans="1:6" x14ac:dyDescent="0.3">
      <c r="A2355">
        <v>2354</v>
      </c>
      <c r="B2355">
        <v>1.645190591696501E-2</v>
      </c>
      <c r="C2355">
        <v>0.19898845306398949</v>
      </c>
      <c r="D2355">
        <v>60.783231137300142</v>
      </c>
      <c r="E2355">
        <v>12.095161136242281</v>
      </c>
      <c r="F2355" t="b">
        <v>1</v>
      </c>
    </row>
    <row r="2356" spans="1:6" x14ac:dyDescent="0.3">
      <c r="A2356">
        <v>2355</v>
      </c>
      <c r="B2356">
        <v>1.645121521989559E-2</v>
      </c>
      <c r="C2356">
        <v>0.19345434907640749</v>
      </c>
      <c r="D2356">
        <v>60.785783094651343</v>
      </c>
      <c r="E2356">
        <v>11.759274101675469</v>
      </c>
      <c r="F2356" t="b">
        <v>1</v>
      </c>
    </row>
    <row r="2357" spans="1:6" x14ac:dyDescent="0.3">
      <c r="A2357">
        <v>2356</v>
      </c>
      <c r="B2357">
        <v>1.6351676339616861E-2</v>
      </c>
      <c r="C2357">
        <v>0.19592266688461349</v>
      </c>
      <c r="D2357">
        <v>61.155809302389287</v>
      </c>
      <c r="E2357">
        <v>11.981809254010971</v>
      </c>
      <c r="F2357" t="b">
        <v>1</v>
      </c>
    </row>
    <row r="2358" spans="1:6" x14ac:dyDescent="0.3">
      <c r="A2358">
        <v>2357</v>
      </c>
      <c r="B2358">
        <v>1.6351603236894559E-2</v>
      </c>
      <c r="C2358">
        <v>0.19720171261726691</v>
      </c>
      <c r="D2358">
        <v>61.156082710206242</v>
      </c>
      <c r="E2358">
        <v>12.060084247415899</v>
      </c>
      <c r="F2358" t="b">
        <v>1</v>
      </c>
    </row>
    <row r="2359" spans="1:6" x14ac:dyDescent="0.3">
      <c r="A2359">
        <v>2358</v>
      </c>
      <c r="B2359">
        <v>1.63474453700054E-2</v>
      </c>
      <c r="C2359">
        <v>0.19752384060006101</v>
      </c>
      <c r="D2359">
        <v>61.171637363891662</v>
      </c>
      <c r="E2359">
        <v>12.082856747910069</v>
      </c>
      <c r="F2359" t="b">
        <v>1</v>
      </c>
    </row>
    <row r="2360" spans="1:6" x14ac:dyDescent="0.3">
      <c r="A2360">
        <v>2359</v>
      </c>
      <c r="B2360">
        <v>1.646333636245444E-2</v>
      </c>
      <c r="C2360">
        <v>0.1923141145390328</v>
      </c>
      <c r="D2360">
        <v>60.741029520635671</v>
      </c>
      <c r="E2360">
        <v>11.6813573084503</v>
      </c>
      <c r="F2360" t="b">
        <v>1</v>
      </c>
    </row>
    <row r="2361" spans="1:6" x14ac:dyDescent="0.3">
      <c r="A2361">
        <v>2360</v>
      </c>
      <c r="B2361">
        <v>1.6354367647101738E-2</v>
      </c>
      <c r="C2361">
        <v>0.19684968453875001</v>
      </c>
      <c r="D2361">
        <v>61.145745379963749</v>
      </c>
      <c r="E2361">
        <v>12.036520688932599</v>
      </c>
      <c r="F2361" t="b">
        <v>1</v>
      </c>
    </row>
    <row r="2362" spans="1:6" x14ac:dyDescent="0.3">
      <c r="A2362">
        <v>2361</v>
      </c>
      <c r="B2362">
        <v>1.6264646269013111E-2</v>
      </c>
      <c r="C2362">
        <v>0.2017663536946073</v>
      </c>
      <c r="D2362">
        <v>61.483046323925812</v>
      </c>
      <c r="E2362">
        <v>12.405210070815141</v>
      </c>
      <c r="F2362" t="b">
        <v>1</v>
      </c>
    </row>
    <row r="2363" spans="1:6" x14ac:dyDescent="0.3">
      <c r="A2363">
        <v>2362</v>
      </c>
      <c r="B2363">
        <v>1.647253871433637E-2</v>
      </c>
      <c r="C2363">
        <v>0.19305543757580701</v>
      </c>
      <c r="D2363">
        <v>60.707096662014877</v>
      </c>
      <c r="E2363">
        <v>11.719835110042091</v>
      </c>
      <c r="F2363" t="b">
        <v>1</v>
      </c>
    </row>
    <row r="2364" spans="1:6" x14ac:dyDescent="0.3">
      <c r="A2364">
        <v>2363</v>
      </c>
      <c r="B2364">
        <v>1.636501648823507E-2</v>
      </c>
      <c r="C2364">
        <v>0.19207223877128321</v>
      </c>
      <c r="D2364">
        <v>61.105957376755903</v>
      </c>
      <c r="E2364">
        <v>11.736758035616109</v>
      </c>
      <c r="F2364" t="b">
        <v>1</v>
      </c>
    </row>
    <row r="2365" spans="1:6" x14ac:dyDescent="0.3">
      <c r="A2365">
        <v>2364</v>
      </c>
      <c r="B2365">
        <v>1.6356844540751359E-2</v>
      </c>
      <c r="C2365">
        <v>0.19658870899936171</v>
      </c>
      <c r="D2365">
        <v>61.136486166913492</v>
      </c>
      <c r="E2365">
        <v>12.018742888310859</v>
      </c>
      <c r="F2365" t="b">
        <v>1</v>
      </c>
    </row>
    <row r="2366" spans="1:6" x14ac:dyDescent="0.3">
      <c r="A2366">
        <v>2365</v>
      </c>
      <c r="B2366">
        <v>1.641141602447117E-2</v>
      </c>
      <c r="C2366">
        <v>0.1945191675634117</v>
      </c>
      <c r="D2366">
        <v>60.933194217299302</v>
      </c>
      <c r="E2366">
        <v>11.852674216128751</v>
      </c>
      <c r="F2366" t="b">
        <v>1</v>
      </c>
    </row>
    <row r="2367" spans="1:6" x14ac:dyDescent="0.3">
      <c r="A2367">
        <v>2366</v>
      </c>
      <c r="B2367">
        <v>1.617140684485454E-2</v>
      </c>
      <c r="C2367">
        <v>0.21218882608658801</v>
      </c>
      <c r="D2367">
        <v>61.837538910115462</v>
      </c>
      <c r="E2367">
        <v>13.121234789421109</v>
      </c>
      <c r="F2367" t="b">
        <v>1</v>
      </c>
    </row>
    <row r="2368" spans="1:6" x14ac:dyDescent="0.3">
      <c r="A2368">
        <v>2367</v>
      </c>
      <c r="B2368">
        <v>1.6091753216800581E-2</v>
      </c>
      <c r="C2368">
        <v>0.20955002370249551</v>
      </c>
      <c r="D2368">
        <v>62.14363261275664</v>
      </c>
      <c r="E2368">
        <v>13.022199686962329</v>
      </c>
      <c r="F2368" t="b">
        <v>1</v>
      </c>
    </row>
    <row r="2369" spans="1:6" x14ac:dyDescent="0.3">
      <c r="A2369">
        <v>2368</v>
      </c>
      <c r="B2369">
        <v>1.6376046805276601E-2</v>
      </c>
      <c r="C2369">
        <v>0.19787922322389659</v>
      </c>
      <c r="D2369">
        <v>61.064798598266428</v>
      </c>
      <c r="E2369">
        <v>12.08345491294865</v>
      </c>
      <c r="F2369" t="b">
        <v>1</v>
      </c>
    </row>
    <row r="2370" spans="1:6" x14ac:dyDescent="0.3">
      <c r="A2370">
        <v>2369</v>
      </c>
      <c r="B2370">
        <v>1.6409540681793889E-2</v>
      </c>
      <c r="C2370">
        <v>0.19525059793115651</v>
      </c>
      <c r="D2370">
        <v>60.940157886898263</v>
      </c>
      <c r="E2370">
        <v>11.89860226543597</v>
      </c>
      <c r="F2370" t="b">
        <v>1</v>
      </c>
    </row>
    <row r="2371" spans="1:6" x14ac:dyDescent="0.3">
      <c r="A2371">
        <v>2370</v>
      </c>
      <c r="B2371">
        <v>1.6445611834677239E-2</v>
      </c>
      <c r="C2371">
        <v>0.18818076257981911</v>
      </c>
      <c r="D2371">
        <v>60.806494161038053</v>
      </c>
      <c r="E2371">
        <v>11.442612441029461</v>
      </c>
      <c r="F2371" t="b">
        <v>1</v>
      </c>
    </row>
    <row r="2372" spans="1:6" x14ac:dyDescent="0.3">
      <c r="A2372">
        <v>2371</v>
      </c>
      <c r="B2372">
        <v>1.6190242350296109E-2</v>
      </c>
      <c r="C2372">
        <v>0.20717527820339071</v>
      </c>
      <c r="D2372">
        <v>61.765597967204641</v>
      </c>
      <c r="E2372">
        <v>12.7963049422544</v>
      </c>
      <c r="F2372" t="b">
        <v>1</v>
      </c>
    </row>
    <row r="2373" spans="1:6" x14ac:dyDescent="0.3">
      <c r="A2373">
        <v>2372</v>
      </c>
      <c r="B2373">
        <v>1.611714376543202E-2</v>
      </c>
      <c r="C2373">
        <v>0.20971940032277589</v>
      </c>
      <c r="D2373">
        <v>62.045733074913407</v>
      </c>
      <c r="E2373">
        <v>13.012193933057871</v>
      </c>
      <c r="F2373" t="b">
        <v>1</v>
      </c>
    </row>
    <row r="2374" spans="1:6" x14ac:dyDescent="0.3">
      <c r="A2374">
        <v>2373</v>
      </c>
      <c r="B2374">
        <v>1.6258849495681939E-2</v>
      </c>
      <c r="C2374">
        <v>0.20256177407193529</v>
      </c>
      <c r="D2374">
        <v>61.504966896063721</v>
      </c>
      <c r="E2374">
        <v>12.45855520870232</v>
      </c>
      <c r="F2374" t="b">
        <v>1</v>
      </c>
    </row>
    <row r="2375" spans="1:6" x14ac:dyDescent="0.3">
      <c r="A2375">
        <v>2374</v>
      </c>
      <c r="B2375">
        <v>1.6616295727000081E-2</v>
      </c>
      <c r="C2375">
        <v>0.19039589631978129</v>
      </c>
      <c r="D2375">
        <v>60.181885086161778</v>
      </c>
      <c r="E2375">
        <v>11.458383953193851</v>
      </c>
      <c r="F2375" t="b">
        <v>1</v>
      </c>
    </row>
    <row r="2376" spans="1:6" x14ac:dyDescent="0.3">
      <c r="A2376">
        <v>2375</v>
      </c>
      <c r="B2376">
        <v>1.648445526385689E-2</v>
      </c>
      <c r="C2376">
        <v>0.19281202384473939</v>
      </c>
      <c r="D2376">
        <v>60.663211734545889</v>
      </c>
      <c r="E2376">
        <v>11.696596627459741</v>
      </c>
      <c r="F2376" t="b">
        <v>1</v>
      </c>
    </row>
    <row r="2377" spans="1:6" x14ac:dyDescent="0.3">
      <c r="A2377">
        <v>2376</v>
      </c>
      <c r="B2377">
        <v>1.6222048189397469E-2</v>
      </c>
      <c r="C2377">
        <v>0.20320441067048159</v>
      </c>
      <c r="D2377">
        <v>61.644496941735618</v>
      </c>
      <c r="E2377">
        <v>12.526433672123691</v>
      </c>
      <c r="F2377" t="b">
        <v>1</v>
      </c>
    </row>
    <row r="2378" spans="1:6" x14ac:dyDescent="0.3">
      <c r="A2378">
        <v>2377</v>
      </c>
      <c r="B2378">
        <v>1.637414952853531E-2</v>
      </c>
      <c r="C2378">
        <v>0.19880681188319821</v>
      </c>
      <c r="D2378">
        <v>61.071874191529481</v>
      </c>
      <c r="E2378">
        <v>12.14150460374975</v>
      </c>
      <c r="F2378" t="b">
        <v>1</v>
      </c>
    </row>
    <row r="2379" spans="1:6" x14ac:dyDescent="0.3">
      <c r="A2379">
        <v>2378</v>
      </c>
      <c r="B2379">
        <v>1.6284725623772141E-2</v>
      </c>
      <c r="C2379">
        <v>0.20241264027189171</v>
      </c>
      <c r="D2379">
        <v>61.407236640218137</v>
      </c>
      <c r="E2379">
        <v>12.429600900147401</v>
      </c>
      <c r="F2379" t="b">
        <v>1</v>
      </c>
    </row>
    <row r="2380" spans="1:6" x14ac:dyDescent="0.3">
      <c r="A2380">
        <v>2379</v>
      </c>
      <c r="B2380">
        <v>1.6207481629292309E-2</v>
      </c>
      <c r="C2380">
        <v>0.2084787903106628</v>
      </c>
      <c r="D2380">
        <v>61.699900260424648</v>
      </c>
      <c r="E2380">
        <v>12.863120568581881</v>
      </c>
      <c r="F2380" t="b">
        <v>1</v>
      </c>
    </row>
    <row r="2381" spans="1:6" x14ac:dyDescent="0.3">
      <c r="A2381">
        <v>2380</v>
      </c>
      <c r="B2381">
        <v>1.6197806618276391E-2</v>
      </c>
      <c r="C2381">
        <v>0.20385714284144019</v>
      </c>
      <c r="D2381">
        <v>61.736753843676283</v>
      </c>
      <c r="E2381">
        <v>12.58547824687715</v>
      </c>
      <c r="F2381" t="b">
        <v>1</v>
      </c>
    </row>
    <row r="2382" spans="1:6" x14ac:dyDescent="0.3">
      <c r="A2382">
        <v>2381</v>
      </c>
      <c r="B2382">
        <v>1.6474259601127202E-2</v>
      </c>
      <c r="C2382">
        <v>0.19663160563869131</v>
      </c>
      <c r="D2382">
        <v>60.700755251639848</v>
      </c>
      <c r="E2382">
        <v>11.93568696861116</v>
      </c>
      <c r="F2382" t="b">
        <v>1</v>
      </c>
    </row>
    <row r="2383" spans="1:6" x14ac:dyDescent="0.3">
      <c r="A2383">
        <v>2382</v>
      </c>
      <c r="B2383">
        <v>1.643157868678077E-2</v>
      </c>
      <c r="C2383">
        <v>0.19890259254786369</v>
      </c>
      <c r="D2383">
        <v>60.85842505227459</v>
      </c>
      <c r="E2383">
        <v>12.104898521277271</v>
      </c>
      <c r="F2383" t="b">
        <v>1</v>
      </c>
    </row>
    <row r="2384" spans="1:6" x14ac:dyDescent="0.3">
      <c r="A2384">
        <v>2383</v>
      </c>
      <c r="B2384">
        <v>1.6113757563459299E-2</v>
      </c>
      <c r="C2384">
        <v>0.20969356678038051</v>
      </c>
      <c r="D2384">
        <v>62.058771584578821</v>
      </c>
      <c r="E2384">
        <v>13.01332516357926</v>
      </c>
      <c r="F2384" t="b">
        <v>1</v>
      </c>
    </row>
    <row r="2385" spans="1:6" x14ac:dyDescent="0.3">
      <c r="A2385">
        <v>2384</v>
      </c>
      <c r="B2385">
        <v>1.6242801170121168E-2</v>
      </c>
      <c r="C2385">
        <v>0.2104501890541132</v>
      </c>
      <c r="D2385">
        <v>61.56573546190495</v>
      </c>
      <c r="E2385">
        <v>12.95652066721342</v>
      </c>
      <c r="F2385" t="b">
        <v>1</v>
      </c>
    </row>
    <row r="2386" spans="1:6" x14ac:dyDescent="0.3">
      <c r="A2386">
        <v>2385</v>
      </c>
      <c r="B2386">
        <v>1.634854767695899E-2</v>
      </c>
      <c r="C2386">
        <v>0.20179365056046891</v>
      </c>
      <c r="D2386">
        <v>61.167512843318889</v>
      </c>
      <c r="E2386">
        <v>12.34321571235769</v>
      </c>
      <c r="F2386" t="b">
        <v>1</v>
      </c>
    </row>
    <row r="2387" spans="1:6" x14ac:dyDescent="0.3">
      <c r="A2387">
        <v>2386</v>
      </c>
      <c r="B2387">
        <v>1.6317135582568611E-2</v>
      </c>
      <c r="C2387">
        <v>0.20472849475963131</v>
      </c>
      <c r="D2387">
        <v>61.285266334876049</v>
      </c>
      <c r="E2387">
        <v>12.546840327682281</v>
      </c>
      <c r="F2387" t="b">
        <v>1</v>
      </c>
    </row>
    <row r="2388" spans="1:6" x14ac:dyDescent="0.3">
      <c r="A2388">
        <v>2387</v>
      </c>
      <c r="B2388">
        <v>1.6422968868288611E-2</v>
      </c>
      <c r="C2388">
        <v>0.19942067306017419</v>
      </c>
      <c r="D2388">
        <v>60.890330367179637</v>
      </c>
      <c r="E2388">
        <v>12.142790664679319</v>
      </c>
      <c r="F2388" t="b">
        <v>1</v>
      </c>
    </row>
    <row r="2389" spans="1:6" x14ac:dyDescent="0.3">
      <c r="A2389">
        <v>2388</v>
      </c>
      <c r="B2389">
        <v>1.636350937946875E-2</v>
      </c>
      <c r="C2389">
        <v>0.20019348513209301</v>
      </c>
      <c r="D2389">
        <v>61.111585345787589</v>
      </c>
      <c r="E2389">
        <v>12.23414125232056</v>
      </c>
      <c r="F2389" t="b">
        <v>1</v>
      </c>
    </row>
    <row r="2390" spans="1:6" x14ac:dyDescent="0.3">
      <c r="A2390">
        <v>2389</v>
      </c>
      <c r="B2390">
        <v>1.6250753422383839E-2</v>
      </c>
      <c r="C2390">
        <v>0.2083826341961513</v>
      </c>
      <c r="D2390">
        <v>61.535608473549082</v>
      </c>
      <c r="E2390">
        <v>12.822952190581169</v>
      </c>
      <c r="F2390" t="b">
        <v>1</v>
      </c>
    </row>
    <row r="2391" spans="1:6" x14ac:dyDescent="0.3">
      <c r="A2391">
        <v>2390</v>
      </c>
      <c r="B2391">
        <v>1.6386791896163249E-2</v>
      </c>
      <c r="C2391">
        <v>0.19963928938404829</v>
      </c>
      <c r="D2391">
        <v>61.024757398312758</v>
      </c>
      <c r="E2391">
        <v>12.18293920183311</v>
      </c>
      <c r="F2391" t="b">
        <v>1</v>
      </c>
    </row>
    <row r="2392" spans="1:6" x14ac:dyDescent="0.3">
      <c r="A2392">
        <v>2391</v>
      </c>
      <c r="B2392">
        <v>1.6456762435084569E-2</v>
      </c>
      <c r="C2392">
        <v>0.195304913531646</v>
      </c>
      <c r="D2392">
        <v>60.76529353477666</v>
      </c>
      <c r="E2392">
        <v>11.867760399534641</v>
      </c>
      <c r="F2392" t="b">
        <v>1</v>
      </c>
    </row>
    <row r="2393" spans="1:6" x14ac:dyDescent="0.3">
      <c r="A2393">
        <v>2392</v>
      </c>
      <c r="B2393">
        <v>1.6332244147021242E-2</v>
      </c>
      <c r="C2393">
        <v>0.20253516964345519</v>
      </c>
      <c r="D2393">
        <v>61.228572815719588</v>
      </c>
      <c r="E2393">
        <v>12.40093938225842</v>
      </c>
      <c r="F2393" t="b">
        <v>1</v>
      </c>
    </row>
    <row r="2394" spans="1:6" x14ac:dyDescent="0.3">
      <c r="A2394">
        <v>2393</v>
      </c>
      <c r="B2394">
        <v>1.6335156959835891E-2</v>
      </c>
      <c r="C2394">
        <v>0.2003306700054758</v>
      </c>
      <c r="D2394">
        <v>61.217654807893943</v>
      </c>
      <c r="E2394">
        <v>12.263773803829331</v>
      </c>
      <c r="F2394" t="b">
        <v>1</v>
      </c>
    </row>
    <row r="2395" spans="1:6" x14ac:dyDescent="0.3">
      <c r="A2395">
        <v>2394</v>
      </c>
      <c r="B2395">
        <v>1.63814502745173E-2</v>
      </c>
      <c r="C2395">
        <v>0.19528633413156121</v>
      </c>
      <c r="D2395">
        <v>61.044656196013541</v>
      </c>
      <c r="E2395">
        <v>11.92118712684098</v>
      </c>
      <c r="F2395" t="b">
        <v>1</v>
      </c>
    </row>
    <row r="2396" spans="1:6" x14ac:dyDescent="0.3">
      <c r="A2396">
        <v>2395</v>
      </c>
      <c r="B2396">
        <v>1.5995720169245432E-2</v>
      </c>
      <c r="C2396">
        <v>0.2137544620282322</v>
      </c>
      <c r="D2396">
        <v>62.51672256199349</v>
      </c>
      <c r="E2396">
        <v>13.363228399007159</v>
      </c>
      <c r="F2396" t="b">
        <v>1</v>
      </c>
    </row>
    <row r="2397" spans="1:6" x14ac:dyDescent="0.3">
      <c r="A2397">
        <v>2396</v>
      </c>
      <c r="B2397">
        <v>1.6486153351904051E-2</v>
      </c>
      <c r="C2397">
        <v>0.19357220561514771</v>
      </c>
      <c r="D2397">
        <v>60.656963371295227</v>
      </c>
      <c r="E2397">
        <v>11.74150218569884</v>
      </c>
      <c r="F2397" t="b">
        <v>1</v>
      </c>
    </row>
    <row r="2398" spans="1:6" x14ac:dyDescent="0.3">
      <c r="A2398">
        <v>2397</v>
      </c>
      <c r="B2398">
        <v>1.6443301075895509E-2</v>
      </c>
      <c r="C2398">
        <v>0.19700632437739321</v>
      </c>
      <c r="D2398">
        <v>60.815039229921737</v>
      </c>
      <c r="E2398">
        <v>11.98094734555386</v>
      </c>
      <c r="F2398" t="b">
        <v>1</v>
      </c>
    </row>
    <row r="2399" spans="1:6" x14ac:dyDescent="0.3">
      <c r="A2399">
        <v>2398</v>
      </c>
      <c r="B2399">
        <v>1.6439321390204899E-2</v>
      </c>
      <c r="C2399">
        <v>0.19750764560060449</v>
      </c>
      <c r="D2399">
        <v>60.829761537227071</v>
      </c>
      <c r="E2399">
        <v>12.01434298366393</v>
      </c>
      <c r="F2399" t="b">
        <v>1</v>
      </c>
    </row>
    <row r="2400" spans="1:6" x14ac:dyDescent="0.3">
      <c r="A2400">
        <v>2399</v>
      </c>
      <c r="B2400">
        <v>1.6259584388512431E-2</v>
      </c>
      <c r="C2400">
        <v>0.2020290637546549</v>
      </c>
      <c r="D2400">
        <v>61.50218702431966</v>
      </c>
      <c r="E2400">
        <v>12.42522926338698</v>
      </c>
      <c r="F2400" t="b">
        <v>1</v>
      </c>
    </row>
    <row r="2401" spans="1:6" x14ac:dyDescent="0.3">
      <c r="A2401">
        <v>2400</v>
      </c>
      <c r="B2401">
        <v>1.644876704679011E-2</v>
      </c>
      <c r="C2401">
        <v>0.1984399607189421</v>
      </c>
      <c r="D2401">
        <v>60.794830223773197</v>
      </c>
      <c r="E2401">
        <v>12.064123721520311</v>
      </c>
      <c r="F2401" t="b">
        <v>1</v>
      </c>
    </row>
    <row r="2402" spans="1:6" x14ac:dyDescent="0.3">
      <c r="A2402">
        <v>2401</v>
      </c>
      <c r="B2402">
        <v>1.6482573732243929E-2</v>
      </c>
      <c r="C2402">
        <v>0.18866193675681761</v>
      </c>
      <c r="D2402">
        <v>60.670136608808647</v>
      </c>
      <c r="E2402">
        <v>11.44614547591854</v>
      </c>
      <c r="F2402" t="b">
        <v>1</v>
      </c>
    </row>
    <row r="2403" spans="1:6" x14ac:dyDescent="0.3">
      <c r="A2403">
        <v>2402</v>
      </c>
      <c r="B2403">
        <v>1.624916959362116E-2</v>
      </c>
      <c r="C2403">
        <v>0.20941130496241031</v>
      </c>
      <c r="D2403">
        <v>61.541606433387457</v>
      </c>
      <c r="E2403">
        <v>12.887508112698731</v>
      </c>
      <c r="F2403" t="b">
        <v>1</v>
      </c>
    </row>
    <row r="2404" spans="1:6" x14ac:dyDescent="0.3">
      <c r="A2404">
        <v>2403</v>
      </c>
      <c r="B2404">
        <v>1.6322564501067161E-2</v>
      </c>
      <c r="C2404">
        <v>0.19838810467221049</v>
      </c>
      <c r="D2404">
        <v>61.264882729341991</v>
      </c>
      <c r="E2404">
        <v>12.1542239676394</v>
      </c>
      <c r="F2404" t="b">
        <v>1</v>
      </c>
    </row>
    <row r="2405" spans="1:6" x14ac:dyDescent="0.3">
      <c r="A2405">
        <v>2404</v>
      </c>
      <c r="B2405">
        <v>1.6226445220047039E-2</v>
      </c>
      <c r="C2405">
        <v>0.20597898799844941</v>
      </c>
      <c r="D2405">
        <v>61.627792559552432</v>
      </c>
      <c r="E2405">
        <v>12.69403034399498</v>
      </c>
      <c r="F2405" t="b">
        <v>1</v>
      </c>
    </row>
    <row r="2406" spans="1:6" x14ac:dyDescent="0.3">
      <c r="A2406">
        <v>2405</v>
      </c>
      <c r="B2406">
        <v>1.6486747393262401E-2</v>
      </c>
      <c r="C2406">
        <v>0.1919536610478558</v>
      </c>
      <c r="D2406">
        <v>60.654777813158447</v>
      </c>
      <c r="E2406">
        <v>11.642906661280019</v>
      </c>
      <c r="F2406" t="b">
        <v>1</v>
      </c>
    </row>
    <row r="2407" spans="1:6" x14ac:dyDescent="0.3">
      <c r="A2407">
        <v>2406</v>
      </c>
      <c r="B2407">
        <v>1.6452180167211099E-2</v>
      </c>
      <c r="C2407">
        <v>0.198901223005469</v>
      </c>
      <c r="D2407">
        <v>60.782217908905608</v>
      </c>
      <c r="E2407">
        <v>12.089657479066251</v>
      </c>
      <c r="F2407" t="b">
        <v>1</v>
      </c>
    </row>
    <row r="2408" spans="1:6" x14ac:dyDescent="0.3">
      <c r="A2408">
        <v>2407</v>
      </c>
      <c r="B2408">
        <v>1.6307176491641449E-2</v>
      </c>
      <c r="C2408">
        <v>0.20066737297502929</v>
      </c>
      <c r="D2408">
        <v>61.322694367879613</v>
      </c>
      <c r="E2408">
        <v>12.305463982553031</v>
      </c>
      <c r="F2408" t="b">
        <v>1</v>
      </c>
    </row>
    <row r="2409" spans="1:6" x14ac:dyDescent="0.3">
      <c r="A2409">
        <v>2408</v>
      </c>
      <c r="B2409">
        <v>1.634529286877703E-2</v>
      </c>
      <c r="C2409">
        <v>0.19859137941040461</v>
      </c>
      <c r="D2409">
        <v>61.179693017933722</v>
      </c>
      <c r="E2409">
        <v>12.149759628336559</v>
      </c>
      <c r="F2409" t="b">
        <v>1</v>
      </c>
    </row>
    <row r="2410" spans="1:6" x14ac:dyDescent="0.3">
      <c r="A2410">
        <v>2409</v>
      </c>
      <c r="B2410">
        <v>1.6374615490075111E-2</v>
      </c>
      <c r="C2410">
        <v>0.19930384449778249</v>
      </c>
      <c r="D2410">
        <v>61.070136309833607</v>
      </c>
      <c r="E2410">
        <v>12.17151295055346</v>
      </c>
      <c r="F2410" t="b">
        <v>1</v>
      </c>
    </row>
    <row r="2411" spans="1:6" x14ac:dyDescent="0.3">
      <c r="A2411">
        <v>2410</v>
      </c>
      <c r="B2411">
        <v>1.635069354902955E-2</v>
      </c>
      <c r="C2411">
        <v>0.1975883005363599</v>
      </c>
      <c r="D2411">
        <v>61.159485192562492</v>
      </c>
      <c r="E2411">
        <v>12.08439874087709</v>
      </c>
      <c r="F2411" t="b">
        <v>1</v>
      </c>
    </row>
    <row r="2412" spans="1:6" x14ac:dyDescent="0.3">
      <c r="A2412">
        <v>2411</v>
      </c>
      <c r="B2412">
        <v>1.6548300394256459E-2</v>
      </c>
      <c r="C2412">
        <v>0.18422126107124159</v>
      </c>
      <c r="D2412">
        <v>60.429166511086372</v>
      </c>
      <c r="E2412">
        <v>11.132337260156371</v>
      </c>
      <c r="F2412" t="b">
        <v>1</v>
      </c>
    </row>
    <row r="2413" spans="1:6" x14ac:dyDescent="0.3">
      <c r="A2413">
        <v>2412</v>
      </c>
      <c r="B2413">
        <v>1.6222795367318441E-2</v>
      </c>
      <c r="C2413">
        <v>0.20540672658846729</v>
      </c>
      <c r="D2413">
        <v>61.641657763528549</v>
      </c>
      <c r="E2413">
        <v>12.66161114269298</v>
      </c>
      <c r="F2413" t="b">
        <v>1</v>
      </c>
    </row>
    <row r="2414" spans="1:6" x14ac:dyDescent="0.3">
      <c r="A2414">
        <v>2413</v>
      </c>
      <c r="B2414">
        <v>1.6240278444585581E-2</v>
      </c>
      <c r="C2414">
        <v>0.20311783290997851</v>
      </c>
      <c r="D2414">
        <v>61.575298934199893</v>
      </c>
      <c r="E2414">
        <v>12.50704128029879</v>
      </c>
      <c r="F2414" t="b">
        <v>1</v>
      </c>
    </row>
    <row r="2415" spans="1:6" x14ac:dyDescent="0.3">
      <c r="A2415">
        <v>2414</v>
      </c>
      <c r="B2415">
        <v>1.621396502425905E-2</v>
      </c>
      <c r="C2415">
        <v>0.2060300037451179</v>
      </c>
      <c r="D2415">
        <v>61.675228638017757</v>
      </c>
      <c r="E2415">
        <v>12.706947587271801</v>
      </c>
      <c r="F2415" t="b">
        <v>1</v>
      </c>
    </row>
    <row r="2416" spans="1:6" x14ac:dyDescent="0.3">
      <c r="A2416">
        <v>2415</v>
      </c>
      <c r="B2416">
        <v>1.636363259157458E-2</v>
      </c>
      <c r="C2416">
        <v>0.1922472195759336</v>
      </c>
      <c r="D2416">
        <v>61.111125198135213</v>
      </c>
      <c r="E2416">
        <v>11.74844390449827</v>
      </c>
      <c r="F2416" t="b">
        <v>1</v>
      </c>
    </row>
    <row r="2417" spans="1:6" x14ac:dyDescent="0.3">
      <c r="A2417">
        <v>2416</v>
      </c>
      <c r="B2417">
        <v>1.6576669590650291E-2</v>
      </c>
      <c r="C2417">
        <v>0.18803596118909449</v>
      </c>
      <c r="D2417">
        <v>60.325748458184158</v>
      </c>
      <c r="E2417">
        <v>11.343410095786201</v>
      </c>
      <c r="F2417" t="b">
        <v>1</v>
      </c>
    </row>
    <row r="2418" spans="1:6" x14ac:dyDescent="0.3">
      <c r="A2418">
        <v>2417</v>
      </c>
      <c r="B2418">
        <v>1.626104966472754E-2</v>
      </c>
      <c r="C2418">
        <v>0.20434779082303711</v>
      </c>
      <c r="D2418">
        <v>61.496645088609363</v>
      </c>
      <c r="E2418">
        <v>12.5667035668857</v>
      </c>
      <c r="F2418" t="b">
        <v>1</v>
      </c>
    </row>
    <row r="2419" spans="1:6" x14ac:dyDescent="0.3">
      <c r="A2419">
        <v>2418</v>
      </c>
      <c r="B2419">
        <v>1.6377276489443621E-2</v>
      </c>
      <c r="C2419">
        <v>0.19702829718311549</v>
      </c>
      <c r="D2419">
        <v>61.060213561429137</v>
      </c>
      <c r="E2419">
        <v>12.03058990364576</v>
      </c>
      <c r="F2419" t="b">
        <v>1</v>
      </c>
    </row>
    <row r="2420" spans="1:6" x14ac:dyDescent="0.3">
      <c r="A2420">
        <v>2419</v>
      </c>
      <c r="B2420">
        <v>1.6322404472353232E-2</v>
      </c>
      <c r="C2420">
        <v>0.20293628062731131</v>
      </c>
      <c r="D2420">
        <v>61.265483384742303</v>
      </c>
      <c r="E2420">
        <v>12.432989328933941</v>
      </c>
      <c r="F2420" t="b">
        <v>1</v>
      </c>
    </row>
    <row r="2421" spans="1:6" x14ac:dyDescent="0.3">
      <c r="A2421">
        <v>2420</v>
      </c>
      <c r="B2421">
        <v>1.626997692226715E-2</v>
      </c>
      <c r="C2421">
        <v>0.2087715250423228</v>
      </c>
      <c r="D2421">
        <v>61.462902177285592</v>
      </c>
      <c r="E2421">
        <v>12.83170382107901</v>
      </c>
      <c r="F2421" t="b">
        <v>1</v>
      </c>
    </row>
    <row r="2422" spans="1:6" x14ac:dyDescent="0.3">
      <c r="A2422">
        <v>2421</v>
      </c>
      <c r="B2422">
        <v>1.6330983081545201E-2</v>
      </c>
      <c r="C2422">
        <v>0.19982922391416791</v>
      </c>
      <c r="D2422">
        <v>61.233300837231802</v>
      </c>
      <c r="E2422">
        <v>12.2362029840068</v>
      </c>
      <c r="F2422" t="b">
        <v>1</v>
      </c>
    </row>
    <row r="2423" spans="1:6" x14ac:dyDescent="0.3">
      <c r="A2423">
        <v>2422</v>
      </c>
      <c r="B2423">
        <v>1.6238541073444371E-2</v>
      </c>
      <c r="C2423">
        <v>0.2007579038440746</v>
      </c>
      <c r="D2423">
        <v>61.581886911955749</v>
      </c>
      <c r="E2423">
        <v>12.36305053120709</v>
      </c>
      <c r="F2423" t="b">
        <v>1</v>
      </c>
    </row>
    <row r="2424" spans="1:6" x14ac:dyDescent="0.3">
      <c r="A2424">
        <v>2423</v>
      </c>
      <c r="B2424">
        <v>1.6289599718363631E-2</v>
      </c>
      <c r="C2424">
        <v>0.19764008949779549</v>
      </c>
      <c r="D2424">
        <v>61.388862666323057</v>
      </c>
      <c r="E2424">
        <v>12.132900311539959</v>
      </c>
      <c r="F2424" t="b">
        <v>1</v>
      </c>
    </row>
    <row r="2425" spans="1:6" x14ac:dyDescent="0.3">
      <c r="A2425">
        <v>2424</v>
      </c>
      <c r="B2425">
        <v>1.634038945729804E-2</v>
      </c>
      <c r="C2425">
        <v>0.19623515916960629</v>
      </c>
      <c r="D2425">
        <v>61.198051773079001</v>
      </c>
      <c r="E2425">
        <v>12.00920943055997</v>
      </c>
      <c r="F2425" t="b">
        <v>1</v>
      </c>
    </row>
    <row r="2426" spans="1:6" x14ac:dyDescent="0.3">
      <c r="A2426">
        <v>2425</v>
      </c>
      <c r="B2426">
        <v>1.6325222153925761E-2</v>
      </c>
      <c r="C2426">
        <v>0.19992285367678711</v>
      </c>
      <c r="D2426">
        <v>61.254909156597762</v>
      </c>
      <c r="E2426">
        <v>12.246256240299379</v>
      </c>
      <c r="F2426" t="b">
        <v>1</v>
      </c>
    </row>
    <row r="2427" spans="1:6" x14ac:dyDescent="0.3">
      <c r="A2427">
        <v>2426</v>
      </c>
      <c r="B2427">
        <v>1.6179953091492422E-2</v>
      </c>
      <c r="C2427">
        <v>0.20796170335193859</v>
      </c>
      <c r="D2427">
        <v>61.804876339586542</v>
      </c>
      <c r="E2427">
        <v>12.853047359036349</v>
      </c>
      <c r="F2427" t="b">
        <v>1</v>
      </c>
    </row>
    <row r="2428" spans="1:6" x14ac:dyDescent="0.3">
      <c r="A2428">
        <v>2427</v>
      </c>
      <c r="B2428">
        <v>1.6434245704546501E-2</v>
      </c>
      <c r="C2428">
        <v>0.19463022440666169</v>
      </c>
      <c r="D2428">
        <v>60.848548693862583</v>
      </c>
      <c r="E2428">
        <v>11.84296668710615</v>
      </c>
      <c r="F2428" t="b">
        <v>1</v>
      </c>
    </row>
    <row r="2429" spans="1:6" x14ac:dyDescent="0.3">
      <c r="A2429">
        <v>2428</v>
      </c>
      <c r="B2429">
        <v>1.6309284589809771E-2</v>
      </c>
      <c r="C2429">
        <v>0.20068039668590529</v>
      </c>
      <c r="D2429">
        <v>61.314767946646249</v>
      </c>
      <c r="E2429">
        <v>12.3046719542372</v>
      </c>
      <c r="F2429" t="b">
        <v>1</v>
      </c>
    </row>
    <row r="2430" spans="1:6" x14ac:dyDescent="0.3">
      <c r="A2430">
        <v>2429</v>
      </c>
      <c r="B2430">
        <v>1.6579290717979239E-2</v>
      </c>
      <c r="C2430">
        <v>0.1883665656020794</v>
      </c>
      <c r="D2430">
        <v>60.316211170334341</v>
      </c>
      <c r="E2430">
        <v>11.36155754828566</v>
      </c>
      <c r="F2430" t="b">
        <v>1</v>
      </c>
    </row>
    <row r="2431" spans="1:6" x14ac:dyDescent="0.3">
      <c r="A2431">
        <v>2430</v>
      </c>
      <c r="B2431">
        <v>1.6424651135661189E-2</v>
      </c>
      <c r="C2431">
        <v>0.19316595396112171</v>
      </c>
      <c r="D2431">
        <v>60.884093777115353</v>
      </c>
      <c r="E2431">
        <v>11.760734055514879</v>
      </c>
      <c r="F2431" t="b">
        <v>1</v>
      </c>
    </row>
    <row r="2432" spans="1:6" x14ac:dyDescent="0.3">
      <c r="A2432">
        <v>2431</v>
      </c>
      <c r="B2432">
        <v>1.6514415881023401E-2</v>
      </c>
      <c r="C2432">
        <v>0.1900192030759125</v>
      </c>
      <c r="D2432">
        <v>60.553155933846433</v>
      </c>
      <c r="E2432">
        <v>11.506262434280959</v>
      </c>
      <c r="F2432" t="b">
        <v>1</v>
      </c>
    </row>
    <row r="2433" spans="1:6" x14ac:dyDescent="0.3">
      <c r="A2433">
        <v>2432</v>
      </c>
      <c r="B2433">
        <v>1.632271351252558E-2</v>
      </c>
      <c r="C2433">
        <v>0.19733939288713301</v>
      </c>
      <c r="D2433">
        <v>61.264323436947478</v>
      </c>
      <c r="E2433">
        <v>12.08986439268817</v>
      </c>
      <c r="F2433" t="b">
        <v>1</v>
      </c>
    </row>
    <row r="2434" spans="1:6" x14ac:dyDescent="0.3">
      <c r="A2434">
        <v>2433</v>
      </c>
      <c r="B2434">
        <v>1.6347066967820061E-2</v>
      </c>
      <c r="C2434">
        <v>0.2004434457673375</v>
      </c>
      <c r="D2434">
        <v>61.17305336599803</v>
      </c>
      <c r="E2434">
        <v>12.26173760478987</v>
      </c>
      <c r="F2434" t="b">
        <v>1</v>
      </c>
    </row>
    <row r="2435" spans="1:6" x14ac:dyDescent="0.3">
      <c r="A2435">
        <v>2434</v>
      </c>
      <c r="B2435">
        <v>1.6186232856007621E-2</v>
      </c>
      <c r="C2435">
        <v>0.20584298736507781</v>
      </c>
      <c r="D2435">
        <v>61.78089793319905</v>
      </c>
      <c r="E2435">
        <v>12.71716459266665</v>
      </c>
      <c r="F2435" t="b">
        <v>1</v>
      </c>
    </row>
    <row r="2436" spans="1:6" x14ac:dyDescent="0.3">
      <c r="A2436">
        <v>2435</v>
      </c>
      <c r="B2436">
        <v>1.636576334247538E-2</v>
      </c>
      <c r="C2436">
        <v>0.19812295564988561</v>
      </c>
      <c r="D2436">
        <v>61.103168796570579</v>
      </c>
      <c r="E2436">
        <v>12.10594040155042</v>
      </c>
      <c r="F2436" t="b">
        <v>1</v>
      </c>
    </row>
    <row r="2437" spans="1:6" x14ac:dyDescent="0.3">
      <c r="A2437">
        <v>2436</v>
      </c>
      <c r="B2437">
        <v>1.6405170654780119E-2</v>
      </c>
      <c r="C2437">
        <v>0.19492435717058701</v>
      </c>
      <c r="D2437">
        <v>60.956391191738149</v>
      </c>
      <c r="E2437">
        <v>11.88188536848839</v>
      </c>
      <c r="F2437" t="b">
        <v>1</v>
      </c>
    </row>
    <row r="2438" spans="1:6" x14ac:dyDescent="0.3">
      <c r="A2438">
        <v>2437</v>
      </c>
      <c r="B2438">
        <v>1.6265480229145191E-2</v>
      </c>
      <c r="C2438">
        <v>0.2029337082123101</v>
      </c>
      <c r="D2438">
        <v>61.479893978670027</v>
      </c>
      <c r="E2438">
        <v>12.47634286559118</v>
      </c>
      <c r="F2438" t="b">
        <v>1</v>
      </c>
    </row>
    <row r="2439" spans="1:6" x14ac:dyDescent="0.3">
      <c r="A2439">
        <v>2438</v>
      </c>
      <c r="B2439">
        <v>1.652020632143841E-2</v>
      </c>
      <c r="C2439">
        <v>0.1933888737957217</v>
      </c>
      <c r="D2439">
        <v>60.53193165646433</v>
      </c>
      <c r="E2439">
        <v>11.706202091723229</v>
      </c>
      <c r="F2439" t="b">
        <v>1</v>
      </c>
    </row>
    <row r="2440" spans="1:6" x14ac:dyDescent="0.3">
      <c r="A2440">
        <v>2439</v>
      </c>
      <c r="B2440">
        <v>1.6360546030184608E-2</v>
      </c>
      <c r="C2440">
        <v>0.20107316874426739</v>
      </c>
      <c r="D2440">
        <v>61.122654351207878</v>
      </c>
      <c r="E2440">
        <v>12.29012579245795</v>
      </c>
      <c r="F2440" t="b">
        <v>1</v>
      </c>
    </row>
    <row r="2441" spans="1:6" x14ac:dyDescent="0.3">
      <c r="A2441">
        <v>2440</v>
      </c>
      <c r="B2441">
        <v>1.6403410397749889E-2</v>
      </c>
      <c r="C2441">
        <v>0.1927051175526121</v>
      </c>
      <c r="D2441">
        <v>60.962932448314127</v>
      </c>
      <c r="E2441">
        <v>11.74786906380433</v>
      </c>
      <c r="F2441" t="b">
        <v>1</v>
      </c>
    </row>
    <row r="2442" spans="1:6" x14ac:dyDescent="0.3">
      <c r="A2442">
        <v>2441</v>
      </c>
      <c r="B2442">
        <v>1.6259522561488569E-2</v>
      </c>
      <c r="C2442">
        <v>0.20559518184778419</v>
      </c>
      <c r="D2442">
        <v>61.502420887101948</v>
      </c>
      <c r="E2442">
        <v>12.644601406362691</v>
      </c>
      <c r="F2442" t="b">
        <v>1</v>
      </c>
    </row>
    <row r="2443" spans="1:6" x14ac:dyDescent="0.3">
      <c r="A2443">
        <v>2442</v>
      </c>
      <c r="B2443">
        <v>1.633879415981012E-2</v>
      </c>
      <c r="C2443">
        <v>0.19938226469156489</v>
      </c>
      <c r="D2443">
        <v>61.204027067051392</v>
      </c>
      <c r="E2443">
        <v>12.20299752487254</v>
      </c>
      <c r="F2443" t="b">
        <v>1</v>
      </c>
    </row>
    <row r="2444" spans="1:6" x14ac:dyDescent="0.3">
      <c r="A2444">
        <v>2443</v>
      </c>
      <c r="B2444">
        <v>1.626135223315513E-2</v>
      </c>
      <c r="C2444">
        <v>0.2033229833941812</v>
      </c>
      <c r="D2444">
        <v>61.4955008453177</v>
      </c>
      <c r="E2444">
        <v>12.503448697189389</v>
      </c>
      <c r="F2444" t="b">
        <v>1</v>
      </c>
    </row>
    <row r="2445" spans="1:6" x14ac:dyDescent="0.3">
      <c r="A2445">
        <v>2444</v>
      </c>
      <c r="B2445">
        <v>1.6289266835510081E-2</v>
      </c>
      <c r="C2445">
        <v>0.19866947460711329</v>
      </c>
      <c r="D2445">
        <v>61.390117191771452</v>
      </c>
      <c r="E2445">
        <v>12.19634232855835</v>
      </c>
      <c r="F2445" t="b">
        <v>1</v>
      </c>
    </row>
    <row r="2446" spans="1:6" x14ac:dyDescent="0.3">
      <c r="A2446">
        <v>2445</v>
      </c>
      <c r="B2446">
        <v>1.6252188885869451E-2</v>
      </c>
      <c r="C2446">
        <v>0.20133948592613071</v>
      </c>
      <c r="D2446">
        <v>61.53017338294999</v>
      </c>
      <c r="E2446">
        <v>12.38845347786885</v>
      </c>
      <c r="F2446" t="b">
        <v>1</v>
      </c>
    </row>
    <row r="2447" spans="1:6" x14ac:dyDescent="0.3">
      <c r="A2447">
        <v>2446</v>
      </c>
      <c r="B2447">
        <v>1.6213010740329891E-2</v>
      </c>
      <c r="C2447">
        <v>0.20932388439447139</v>
      </c>
      <c r="D2447">
        <v>61.678858789163613</v>
      </c>
      <c r="E2447">
        <v>12.91085830676581</v>
      </c>
      <c r="F2447" t="b">
        <v>1</v>
      </c>
    </row>
    <row r="2448" spans="1:6" x14ac:dyDescent="0.3">
      <c r="A2448">
        <v>2447</v>
      </c>
      <c r="B2448">
        <v>1.627052547671513E-2</v>
      </c>
      <c r="C2448">
        <v>0.20387256627840841</v>
      </c>
      <c r="D2448">
        <v>61.460829979407073</v>
      </c>
      <c r="E2448">
        <v>12.53017713350266</v>
      </c>
      <c r="F2448" t="b">
        <v>1</v>
      </c>
    </row>
    <row r="2449" spans="1:6" x14ac:dyDescent="0.3">
      <c r="A2449">
        <v>2448</v>
      </c>
      <c r="B2449">
        <v>1.6229786971224319E-2</v>
      </c>
      <c r="C2449">
        <v>0.20939277706271681</v>
      </c>
      <c r="D2449">
        <v>61.6151032526192</v>
      </c>
      <c r="E2449">
        <v>12.901757579071971</v>
      </c>
      <c r="F2449" t="b">
        <v>1</v>
      </c>
    </row>
    <row r="2450" spans="1:6" x14ac:dyDescent="0.3">
      <c r="A2450">
        <v>2449</v>
      </c>
      <c r="B2450">
        <v>1.6199023341186052E-2</v>
      </c>
      <c r="C2450">
        <v>0.20058147295811979</v>
      </c>
      <c r="D2450">
        <v>61.732116741723438</v>
      </c>
      <c r="E2450">
        <v>12.382318904877501</v>
      </c>
      <c r="F2450" t="b">
        <v>1</v>
      </c>
    </row>
    <row r="2451" spans="1:6" x14ac:dyDescent="0.3">
      <c r="A2451">
        <v>2450</v>
      </c>
      <c r="B2451">
        <v>1.6271195983354199E-2</v>
      </c>
      <c r="C2451">
        <v>0.20763266405426761</v>
      </c>
      <c r="D2451">
        <v>61.458297289456929</v>
      </c>
      <c r="E2451">
        <v>12.760749994449119</v>
      </c>
      <c r="F2451" t="b">
        <v>1</v>
      </c>
    </row>
    <row r="2452" spans="1:6" x14ac:dyDescent="0.3">
      <c r="A2452">
        <v>2451</v>
      </c>
      <c r="B2452">
        <v>1.6575710925260979E-2</v>
      </c>
      <c r="C2452">
        <v>0.19021357713824899</v>
      </c>
      <c r="D2452">
        <v>60.32923743113934</v>
      </c>
      <c r="E2452">
        <v>11.47544005779976</v>
      </c>
      <c r="F2452" t="b">
        <v>1</v>
      </c>
    </row>
    <row r="2453" spans="1:6" x14ac:dyDescent="0.3">
      <c r="A2453">
        <v>2452</v>
      </c>
      <c r="B2453">
        <v>1.6509802448515121E-2</v>
      </c>
      <c r="C2453">
        <v>0.18979107563621819</v>
      </c>
      <c r="D2453">
        <v>60.570076663148647</v>
      </c>
      <c r="E2453">
        <v>11.495660001267179</v>
      </c>
      <c r="F2453" t="b">
        <v>1</v>
      </c>
    </row>
    <row r="2454" spans="1:6" x14ac:dyDescent="0.3">
      <c r="A2454">
        <v>2453</v>
      </c>
      <c r="B2454">
        <v>1.6148811067082099E-2</v>
      </c>
      <c r="C2454">
        <v>0.20831185451085191</v>
      </c>
      <c r="D2454">
        <v>61.924063378164718</v>
      </c>
      <c r="E2454">
        <v>12.89951648115302</v>
      </c>
      <c r="F2454" t="b">
        <v>1</v>
      </c>
    </row>
    <row r="2455" spans="1:6" x14ac:dyDescent="0.3">
      <c r="A2455">
        <v>2454</v>
      </c>
      <c r="B2455">
        <v>1.639254967342579E-2</v>
      </c>
      <c r="C2455">
        <v>0.201893498112342</v>
      </c>
      <c r="D2455">
        <v>61.003322846177817</v>
      </c>
      <c r="E2455">
        <v>12.316174245891389</v>
      </c>
      <c r="F2455" t="b">
        <v>1</v>
      </c>
    </row>
    <row r="2456" spans="1:6" x14ac:dyDescent="0.3">
      <c r="A2456">
        <v>2455</v>
      </c>
      <c r="B2456">
        <v>1.6446096943162021E-2</v>
      </c>
      <c r="C2456">
        <v>0.19627978436521529</v>
      </c>
      <c r="D2456">
        <v>60.804700559410328</v>
      </c>
      <c r="E2456">
        <v>11.934733514192541</v>
      </c>
      <c r="F2456" t="b">
        <v>1</v>
      </c>
    </row>
    <row r="2457" spans="1:6" x14ac:dyDescent="0.3">
      <c r="A2457">
        <v>2456</v>
      </c>
      <c r="B2457">
        <v>1.6269513749750091E-2</v>
      </c>
      <c r="C2457">
        <v>0.20412489501767181</v>
      </c>
      <c r="D2457">
        <v>61.464651948516938</v>
      </c>
      <c r="E2457">
        <v>12.546465626288761</v>
      </c>
      <c r="F2457" t="b">
        <v>1</v>
      </c>
    </row>
    <row r="2458" spans="1:6" x14ac:dyDescent="0.3">
      <c r="A2458">
        <v>2457</v>
      </c>
      <c r="B2458">
        <v>1.620825325349394E-2</v>
      </c>
      <c r="C2458">
        <v>0.20529161675623039</v>
      </c>
      <c r="D2458">
        <v>61.696962921308902</v>
      </c>
      <c r="E2458">
        <v>12.665869267064711</v>
      </c>
      <c r="F2458" t="b">
        <v>1</v>
      </c>
    </row>
    <row r="2459" spans="1:6" x14ac:dyDescent="0.3">
      <c r="A2459">
        <v>2458</v>
      </c>
      <c r="B2459">
        <v>1.6587366023766679E-2</v>
      </c>
      <c r="C2459">
        <v>0.1864810649990179</v>
      </c>
      <c r="D2459">
        <v>60.286847144216992</v>
      </c>
      <c r="E2459">
        <v>11.24235546088658</v>
      </c>
      <c r="F2459" t="b">
        <v>1</v>
      </c>
    </row>
    <row r="2460" spans="1:6" x14ac:dyDescent="0.3">
      <c r="A2460">
        <v>2459</v>
      </c>
      <c r="B2460">
        <v>1.6351910445573509E-2</v>
      </c>
      <c r="C2460">
        <v>0.19957464013664891</v>
      </c>
      <c r="D2460">
        <v>61.154933750918502</v>
      </c>
      <c r="E2460">
        <v>12.20497389592016</v>
      </c>
      <c r="F2460" t="b">
        <v>1</v>
      </c>
    </row>
    <row r="2461" spans="1:6" x14ac:dyDescent="0.3">
      <c r="A2461">
        <v>2460</v>
      </c>
      <c r="B2461">
        <v>1.6519947775283522E-2</v>
      </c>
      <c r="C2461">
        <v>0.1908558193343142</v>
      </c>
      <c r="D2461">
        <v>60.532879014070467</v>
      </c>
      <c r="E2461">
        <v>11.55305222089534</v>
      </c>
      <c r="F2461" t="b">
        <v>1</v>
      </c>
    </row>
    <row r="2462" spans="1:6" x14ac:dyDescent="0.3">
      <c r="A2462">
        <v>2461</v>
      </c>
      <c r="B2462">
        <v>1.6280376356059612E-2</v>
      </c>
      <c r="C2462">
        <v>0.2042872514962169</v>
      </c>
      <c r="D2462">
        <v>61.423641452109109</v>
      </c>
      <c r="E2462">
        <v>12.54806688914047</v>
      </c>
      <c r="F2462" t="b">
        <v>1</v>
      </c>
    </row>
    <row r="2463" spans="1:6" x14ac:dyDescent="0.3">
      <c r="A2463">
        <v>2462</v>
      </c>
      <c r="B2463">
        <v>1.6210356044019741E-2</v>
      </c>
      <c r="C2463">
        <v>0.2074277419657885</v>
      </c>
      <c r="D2463">
        <v>61.688959655449153</v>
      </c>
      <c r="E2463">
        <v>12.79600160554844</v>
      </c>
      <c r="F2463" t="b">
        <v>1</v>
      </c>
    </row>
    <row r="2464" spans="1:6" x14ac:dyDescent="0.3">
      <c r="A2464">
        <v>2463</v>
      </c>
      <c r="B2464">
        <v>1.6408008038503941E-2</v>
      </c>
      <c r="C2464">
        <v>0.19812017385869879</v>
      </c>
      <c r="D2464">
        <v>60.945850200301237</v>
      </c>
      <c r="E2464">
        <v>12.074602437649901</v>
      </c>
      <c r="F2464" t="b">
        <v>1</v>
      </c>
    </row>
    <row r="2465" spans="1:6" x14ac:dyDescent="0.3">
      <c r="A2465">
        <v>2464</v>
      </c>
      <c r="B2465">
        <v>1.6245826358893201E-2</v>
      </c>
      <c r="C2465">
        <v>0.19704213841526819</v>
      </c>
      <c r="D2465">
        <v>61.554271103764783</v>
      </c>
      <c r="E2465">
        <v>12.128785206878961</v>
      </c>
      <c r="F2465" t="b">
        <v>1</v>
      </c>
    </row>
    <row r="2466" spans="1:6" x14ac:dyDescent="0.3">
      <c r="A2466">
        <v>2465</v>
      </c>
      <c r="B2466">
        <v>1.6289657115103238E-2</v>
      </c>
      <c r="C2466">
        <v>0.20769031187984341</v>
      </c>
      <c r="D2466">
        <v>61.388646362165147</v>
      </c>
      <c r="E2466">
        <v>12.74982710883949</v>
      </c>
      <c r="F2466" t="b">
        <v>1</v>
      </c>
    </row>
    <row r="2467" spans="1:6" x14ac:dyDescent="0.3">
      <c r="A2467">
        <v>2466</v>
      </c>
      <c r="B2467">
        <v>1.6218503467759209E-2</v>
      </c>
      <c r="C2467">
        <v>0.20578266308409271</v>
      </c>
      <c r="D2467">
        <v>61.657969983969338</v>
      </c>
      <c r="E2467">
        <v>12.68814126366026</v>
      </c>
      <c r="F2467" t="b">
        <v>1</v>
      </c>
    </row>
    <row r="2468" spans="1:6" x14ac:dyDescent="0.3">
      <c r="A2468">
        <v>2467</v>
      </c>
      <c r="B2468">
        <v>1.6314616471011081E-2</v>
      </c>
      <c r="C2468">
        <v>0.2005313821778234</v>
      </c>
      <c r="D2468">
        <v>61.294729286273331</v>
      </c>
      <c r="E2468">
        <v>12.2915167839919</v>
      </c>
      <c r="F2468" t="b">
        <v>1</v>
      </c>
    </row>
    <row r="2469" spans="1:6" x14ac:dyDescent="0.3">
      <c r="A2469">
        <v>2468</v>
      </c>
      <c r="B2469">
        <v>1.6306100354263969E-2</v>
      </c>
      <c r="C2469">
        <v>0.2027302045201903</v>
      </c>
      <c r="D2469">
        <v>61.326741420336283</v>
      </c>
      <c r="E2469">
        <v>12.4327828307016</v>
      </c>
      <c r="F2469" t="b">
        <v>1</v>
      </c>
    </row>
    <row r="2470" spans="1:6" x14ac:dyDescent="0.3">
      <c r="A2470">
        <v>2469</v>
      </c>
      <c r="B2470">
        <v>1.6214550655596231E-2</v>
      </c>
      <c r="C2470">
        <v>0.20790919082642181</v>
      </c>
      <c r="D2470">
        <v>61.673001074184157</v>
      </c>
      <c r="E2470">
        <v>12.822383749170671</v>
      </c>
      <c r="F2470" t="b">
        <v>1</v>
      </c>
    </row>
    <row r="2471" spans="1:6" x14ac:dyDescent="0.3">
      <c r="A2471">
        <v>2470</v>
      </c>
      <c r="B2471">
        <v>1.6440577925454381E-2</v>
      </c>
      <c r="C2471">
        <v>0.1939977309950264</v>
      </c>
      <c r="D2471">
        <v>60.8251123856014</v>
      </c>
      <c r="E2471">
        <v>11.79993379032415</v>
      </c>
      <c r="F2471" t="b">
        <v>1</v>
      </c>
    </row>
    <row r="2472" spans="1:6" x14ac:dyDescent="0.3">
      <c r="A2472">
        <v>2471</v>
      </c>
      <c r="B2472">
        <v>1.632757937867103E-2</v>
      </c>
      <c r="C2472">
        <v>0.20358902741849549</v>
      </c>
      <c r="D2472">
        <v>61.246065739929293</v>
      </c>
      <c r="E2472">
        <v>12.469026957201439</v>
      </c>
      <c r="F2472" t="b">
        <v>1</v>
      </c>
    </row>
    <row r="2473" spans="1:6" x14ac:dyDescent="0.3">
      <c r="A2473">
        <v>2472</v>
      </c>
      <c r="B2473">
        <v>1.623324890526923E-2</v>
      </c>
      <c r="C2473">
        <v>0.2022251320502452</v>
      </c>
      <c r="D2473">
        <v>61.601963096580448</v>
      </c>
      <c r="E2473">
        <v>12.457465121760309</v>
      </c>
      <c r="F2473" t="b">
        <v>1</v>
      </c>
    </row>
    <row r="2474" spans="1:6" x14ac:dyDescent="0.3">
      <c r="A2474">
        <v>2473</v>
      </c>
      <c r="B2474">
        <v>1.6336436835422491E-2</v>
      </c>
      <c r="C2474">
        <v>0.19944981214254709</v>
      </c>
      <c r="D2474">
        <v>61.212858720310912</v>
      </c>
      <c r="E2474">
        <v>12.208893172474291</v>
      </c>
      <c r="F2474" t="b">
        <v>1</v>
      </c>
    </row>
    <row r="2475" spans="1:6" x14ac:dyDescent="0.3">
      <c r="A2475">
        <v>2474</v>
      </c>
      <c r="B2475">
        <v>1.632446818692071E-2</v>
      </c>
      <c r="C2475">
        <v>0.20086141993964529</v>
      </c>
      <c r="D2475">
        <v>61.257738295034173</v>
      </c>
      <c r="E2475">
        <v>12.30431629623175</v>
      </c>
      <c r="F2475" t="b">
        <v>1</v>
      </c>
    </row>
    <row r="2476" spans="1:6" x14ac:dyDescent="0.3">
      <c r="A2476">
        <v>2475</v>
      </c>
      <c r="B2476">
        <v>1.6267470642654519E-2</v>
      </c>
      <c r="C2476">
        <v>0.20287007005030089</v>
      </c>
      <c r="D2476">
        <v>61.47237157926233</v>
      </c>
      <c r="E2476">
        <v>12.47090432844308</v>
      </c>
      <c r="F2476" t="b">
        <v>1</v>
      </c>
    </row>
    <row r="2477" spans="1:6" x14ac:dyDescent="0.3">
      <c r="A2477">
        <v>2476</v>
      </c>
      <c r="B2477">
        <v>1.625715621533599E-2</v>
      </c>
      <c r="C2477">
        <v>0.20720549526936721</v>
      </c>
      <c r="D2477">
        <v>61.511373007332118</v>
      </c>
      <c r="E2477">
        <v>12.745494508683031</v>
      </c>
      <c r="F2477" t="b">
        <v>1</v>
      </c>
    </row>
    <row r="2478" spans="1:6" x14ac:dyDescent="0.3">
      <c r="A2478">
        <v>2477</v>
      </c>
      <c r="B2478">
        <v>1.6292988471248739E-2</v>
      </c>
      <c r="C2478">
        <v>0.20355043130628481</v>
      </c>
      <c r="D2478">
        <v>61.376094493937678</v>
      </c>
      <c r="E2478">
        <v>12.49313050613631</v>
      </c>
      <c r="F2478" t="b">
        <v>1</v>
      </c>
    </row>
    <row r="2479" spans="1:6" x14ac:dyDescent="0.3">
      <c r="A2479">
        <v>2478</v>
      </c>
      <c r="B2479">
        <v>1.621730171001667E-2</v>
      </c>
      <c r="C2479">
        <v>0.2050522070702703</v>
      </c>
      <c r="D2479">
        <v>61.662539051261952</v>
      </c>
      <c r="E2479">
        <v>12.644039726018001</v>
      </c>
      <c r="F2479" t="b">
        <v>1</v>
      </c>
    </row>
    <row r="2480" spans="1:6" x14ac:dyDescent="0.3">
      <c r="A2480">
        <v>2479</v>
      </c>
      <c r="B2480">
        <v>1.6209007162838868E-2</v>
      </c>
      <c r="C2480">
        <v>0.21069418508759311</v>
      </c>
      <c r="D2480">
        <v>61.694093287380497</v>
      </c>
      <c r="E2480">
        <v>12.998586709902581</v>
      </c>
      <c r="F2480" t="b">
        <v>1</v>
      </c>
    </row>
    <row r="2481" spans="1:6" x14ac:dyDescent="0.3">
      <c r="A2481">
        <v>2480</v>
      </c>
      <c r="B2481">
        <v>1.615717540910732E-2</v>
      </c>
      <c r="C2481">
        <v>0.2074723923787033</v>
      </c>
      <c r="D2481">
        <v>61.892006163176852</v>
      </c>
      <c r="E2481">
        <v>12.84088258779175</v>
      </c>
      <c r="F2481" t="b">
        <v>1</v>
      </c>
    </row>
    <row r="2482" spans="1:6" x14ac:dyDescent="0.3">
      <c r="A2482">
        <v>2481</v>
      </c>
      <c r="B2482">
        <v>1.6664889949809761E-2</v>
      </c>
      <c r="C2482">
        <v>0.1858344049293654</v>
      </c>
      <c r="D2482">
        <v>60.006396862609691</v>
      </c>
      <c r="E2482">
        <v>11.15125305291841</v>
      </c>
      <c r="F2482" t="b">
        <v>1</v>
      </c>
    </row>
    <row r="2483" spans="1:6" x14ac:dyDescent="0.3">
      <c r="A2483">
        <v>2482</v>
      </c>
      <c r="B2483">
        <v>1.624274015680854E-2</v>
      </c>
      <c r="C2483">
        <v>0.2046692874262398</v>
      </c>
      <c r="D2483">
        <v>61.565966723959797</v>
      </c>
      <c r="E2483">
        <v>12.600662539100449</v>
      </c>
      <c r="F2483" t="b">
        <v>1</v>
      </c>
    </row>
    <row r="2484" spans="1:6" x14ac:dyDescent="0.3">
      <c r="A2484">
        <v>2483</v>
      </c>
      <c r="B2484">
        <v>1.62310261002763E-2</v>
      </c>
      <c r="C2484">
        <v>0.20679659548659909</v>
      </c>
      <c r="D2484">
        <v>61.610399356266022</v>
      </c>
      <c r="E2484">
        <v>12.74082083344557</v>
      </c>
      <c r="F2484" t="b">
        <v>1</v>
      </c>
    </row>
    <row r="2485" spans="1:6" x14ac:dyDescent="0.3">
      <c r="A2485">
        <v>2484</v>
      </c>
      <c r="B2485">
        <v>1.627365358490928E-2</v>
      </c>
      <c r="C2485">
        <v>0.20811842329484739</v>
      </c>
      <c r="D2485">
        <v>61.449016029646231</v>
      </c>
      <c r="E2485">
        <v>12.788672329109779</v>
      </c>
      <c r="F2485" t="b">
        <v>1</v>
      </c>
    </row>
    <row r="2486" spans="1:6" x14ac:dyDescent="0.3">
      <c r="A2486">
        <v>2485</v>
      </c>
      <c r="B2486">
        <v>1.6374709690517041E-2</v>
      </c>
      <c r="C2486">
        <v>0.1988198721679052</v>
      </c>
      <c r="D2486">
        <v>61.069784985508598</v>
      </c>
      <c r="E2486">
        <v>12.141886844140281</v>
      </c>
      <c r="F2486" t="b">
        <v>1</v>
      </c>
    </row>
    <row r="2487" spans="1:6" x14ac:dyDescent="0.3">
      <c r="A2487">
        <v>2486</v>
      </c>
      <c r="B2487">
        <v>1.6262477144303129E-2</v>
      </c>
      <c r="C2487">
        <v>0.20160071802896259</v>
      </c>
      <c r="D2487">
        <v>61.491247066890281</v>
      </c>
      <c r="E2487">
        <v>12.39667956118142</v>
      </c>
      <c r="F2487" t="b">
        <v>1</v>
      </c>
    </row>
    <row r="2488" spans="1:6" x14ac:dyDescent="0.3">
      <c r="A2488">
        <v>2487</v>
      </c>
      <c r="B2488">
        <v>1.6531754270096531E-2</v>
      </c>
      <c r="C2488">
        <v>0.18772613200340249</v>
      </c>
      <c r="D2488">
        <v>60.489648204416532</v>
      </c>
      <c r="E2488">
        <v>11.35548768366168</v>
      </c>
      <c r="F2488" t="b">
        <v>1</v>
      </c>
    </row>
    <row r="2489" spans="1:6" x14ac:dyDescent="0.3">
      <c r="A2489">
        <v>2488</v>
      </c>
      <c r="B2489">
        <v>1.6309958697882831E-2</v>
      </c>
      <c r="C2489">
        <v>0.19746643306519859</v>
      </c>
      <c r="D2489">
        <v>61.312233741573372</v>
      </c>
      <c r="E2489">
        <v>12.10710810020821</v>
      </c>
      <c r="F2489" t="b">
        <v>1</v>
      </c>
    </row>
    <row r="2490" spans="1:6" x14ac:dyDescent="0.3">
      <c r="A2490">
        <v>2489</v>
      </c>
      <c r="B2490">
        <v>1.6311836934292979E-2</v>
      </c>
      <c r="C2490">
        <v>0.20069278197231899</v>
      </c>
      <c r="D2490">
        <v>61.305173907033307</v>
      </c>
      <c r="E2490">
        <v>12.30350590069934</v>
      </c>
      <c r="F2490" t="b">
        <v>1</v>
      </c>
    </row>
    <row r="2491" spans="1:6" x14ac:dyDescent="0.3">
      <c r="A2491">
        <v>2490</v>
      </c>
      <c r="B2491">
        <v>1.6130815105457101E-2</v>
      </c>
      <c r="C2491">
        <v>0.20662273548798149</v>
      </c>
      <c r="D2491">
        <v>61.993147492075387</v>
      </c>
      <c r="E2491">
        <v>12.80919371632252</v>
      </c>
      <c r="F2491" t="b">
        <v>1</v>
      </c>
    </row>
    <row r="2492" spans="1:6" x14ac:dyDescent="0.3">
      <c r="A2492">
        <v>2491</v>
      </c>
      <c r="B2492">
        <v>1.6451528901042289E-2</v>
      </c>
      <c r="C2492">
        <v>0.19785432640063591</v>
      </c>
      <c r="D2492">
        <v>60.78462409269725</v>
      </c>
      <c r="E2492">
        <v>12.026500855376479</v>
      </c>
      <c r="F2492" t="b">
        <v>1</v>
      </c>
    </row>
    <row r="2493" spans="1:6" x14ac:dyDescent="0.3">
      <c r="A2493">
        <v>2492</v>
      </c>
      <c r="B2493">
        <v>1.6314517983446492E-2</v>
      </c>
      <c r="C2493">
        <v>0.1969663366871463</v>
      </c>
      <c r="D2493">
        <v>61.295099310604783</v>
      </c>
      <c r="E2493">
        <v>12.073071168084651</v>
      </c>
      <c r="F2493" t="b">
        <v>1</v>
      </c>
    </row>
    <row r="2494" spans="1:6" x14ac:dyDescent="0.3">
      <c r="A2494">
        <v>2493</v>
      </c>
      <c r="B2494">
        <v>1.662673542885355E-2</v>
      </c>
      <c r="C2494">
        <v>0.18681529995097221</v>
      </c>
      <c r="D2494">
        <v>60.14409769608946</v>
      </c>
      <c r="E2494">
        <v>11.23583765137553</v>
      </c>
      <c r="F2494" t="b">
        <v>1</v>
      </c>
    </row>
    <row r="2495" spans="1:6" x14ac:dyDescent="0.3">
      <c r="A2495">
        <v>2494</v>
      </c>
      <c r="B2495">
        <v>1.655342844673241E-2</v>
      </c>
      <c r="C2495">
        <v>0.1884313434594112</v>
      </c>
      <c r="D2495">
        <v>60.410446284159143</v>
      </c>
      <c r="E2495">
        <v>11.383221552306701</v>
      </c>
      <c r="F2495" t="b">
        <v>1</v>
      </c>
    </row>
    <row r="2496" spans="1:6" x14ac:dyDescent="0.3">
      <c r="A2496">
        <v>2495</v>
      </c>
      <c r="B2496">
        <v>1.6509151002537779E-2</v>
      </c>
      <c r="C2496">
        <v>0.19164136728611861</v>
      </c>
      <c r="D2496">
        <v>60.572466739584641</v>
      </c>
      <c r="E2496">
        <v>11.608190345866941</v>
      </c>
      <c r="F2496" t="b">
        <v>1</v>
      </c>
    </row>
    <row r="2497" spans="1:6" x14ac:dyDescent="0.3">
      <c r="A2497">
        <v>2496</v>
      </c>
      <c r="B2497">
        <v>1.6531214267473941E-2</v>
      </c>
      <c r="C2497">
        <v>0.19085771025097889</v>
      </c>
      <c r="D2497">
        <v>60.49162413722712</v>
      </c>
      <c r="E2497">
        <v>11.54529287219402</v>
      </c>
      <c r="F2497" t="b">
        <v>1</v>
      </c>
    </row>
    <row r="2498" spans="1:6" x14ac:dyDescent="0.3">
      <c r="A2498">
        <v>2497</v>
      </c>
      <c r="B2498">
        <v>1.637164540959285E-2</v>
      </c>
      <c r="C2498">
        <v>0.20280833518668809</v>
      </c>
      <c r="D2498">
        <v>61.081215417361598</v>
      </c>
      <c r="E2498">
        <v>12.387779609974571</v>
      </c>
      <c r="F2498" t="b">
        <v>1</v>
      </c>
    </row>
    <row r="2499" spans="1:6" x14ac:dyDescent="0.3">
      <c r="A2499">
        <v>2498</v>
      </c>
      <c r="B2499">
        <v>1.635676841752293E-2</v>
      </c>
      <c r="C2499">
        <v>0.19778795068298291</v>
      </c>
      <c r="D2499">
        <v>61.136770691740331</v>
      </c>
      <c r="E2499">
        <v>12.09211658649477</v>
      </c>
      <c r="F2499" t="b">
        <v>1</v>
      </c>
    </row>
    <row r="2500" spans="1:6" x14ac:dyDescent="0.3">
      <c r="A2500">
        <v>2499</v>
      </c>
      <c r="B2500">
        <v>1.622132614710824E-2</v>
      </c>
      <c r="C2500">
        <v>0.21175801536059519</v>
      </c>
      <c r="D2500">
        <v>61.6472408563383</v>
      </c>
      <c r="E2500">
        <v>13.054297376194789</v>
      </c>
      <c r="F2500" t="b">
        <v>1</v>
      </c>
    </row>
    <row r="2501" spans="1:6" x14ac:dyDescent="0.3">
      <c r="A2501">
        <v>2500</v>
      </c>
      <c r="B2501">
        <v>1.609692843493709E-2</v>
      </c>
      <c r="C2501">
        <v>0.207914267801212</v>
      </c>
      <c r="D2501">
        <v>62.123653220050379</v>
      </c>
      <c r="E2501">
        <v>12.91639387238318</v>
      </c>
      <c r="F2501" t="b">
        <v>1</v>
      </c>
    </row>
    <row r="2502" spans="1:6" x14ac:dyDescent="0.3">
      <c r="A2502">
        <v>2501</v>
      </c>
      <c r="B2502">
        <v>1.6273300730172E-2</v>
      </c>
      <c r="C2502">
        <v>0.20976614177943009</v>
      </c>
      <c r="D2502">
        <v>61.450348431521327</v>
      </c>
      <c r="E2502">
        <v>12.890202501481889</v>
      </c>
      <c r="F2502" t="b">
        <v>1</v>
      </c>
    </row>
    <row r="2503" spans="1:6" x14ac:dyDescent="0.3">
      <c r="A2503">
        <v>2502</v>
      </c>
      <c r="B2503">
        <v>1.6103682010606839E-2</v>
      </c>
      <c r="C2503">
        <v>0.21269698785175439</v>
      </c>
      <c r="D2503">
        <v>62.097599750252179</v>
      </c>
      <c r="E2503">
        <v>13.2079724197025</v>
      </c>
      <c r="F2503" t="b">
        <v>1</v>
      </c>
    </row>
    <row r="2504" spans="1:6" x14ac:dyDescent="0.3">
      <c r="A2504">
        <v>2503</v>
      </c>
      <c r="B2504">
        <v>1.636869302698972E-2</v>
      </c>
      <c r="C2504">
        <v>0.1968588395888396</v>
      </c>
      <c r="D2504">
        <v>61.092232492303317</v>
      </c>
      <c r="E2504">
        <v>12.026545996326441</v>
      </c>
      <c r="F2504" t="b">
        <v>1</v>
      </c>
    </row>
    <row r="2505" spans="1:6" x14ac:dyDescent="0.3">
      <c r="A2505">
        <v>2504</v>
      </c>
      <c r="B2505">
        <v>1.6256121041785549E-2</v>
      </c>
      <c r="C2505">
        <v>0.20316938257876091</v>
      </c>
      <c r="D2505">
        <v>61.515289990124323</v>
      </c>
      <c r="E2505">
        <v>12.498023486446989</v>
      </c>
      <c r="F2505" t="b">
        <v>1</v>
      </c>
    </row>
    <row r="2506" spans="1:6" x14ac:dyDescent="0.3">
      <c r="A2506">
        <v>2505</v>
      </c>
      <c r="B2506">
        <v>1.6393418232701781E-2</v>
      </c>
      <c r="C2506">
        <v>0.20220099072530801</v>
      </c>
      <c r="D2506">
        <v>61.000090756251701</v>
      </c>
      <c r="E2506">
        <v>12.3342787852478</v>
      </c>
      <c r="F2506" t="b">
        <v>1</v>
      </c>
    </row>
    <row r="2507" spans="1:6" x14ac:dyDescent="0.3">
      <c r="A2507">
        <v>2506</v>
      </c>
      <c r="B2507">
        <v>1.643414099527116E-2</v>
      </c>
      <c r="C2507">
        <v>0.1968956714787255</v>
      </c>
      <c r="D2507">
        <v>60.848936387228562</v>
      </c>
      <c r="E2507">
        <v>11.980892188729619</v>
      </c>
      <c r="F2507" t="b">
        <v>1</v>
      </c>
    </row>
    <row r="2508" spans="1:6" x14ac:dyDescent="0.3">
      <c r="A2508">
        <v>2507</v>
      </c>
      <c r="B2508">
        <v>1.6454715169955031E-2</v>
      </c>
      <c r="C2508">
        <v>0.1948629022697404</v>
      </c>
      <c r="D2508">
        <v>60.772853839847592</v>
      </c>
      <c r="E2508">
        <v>11.84237467844744</v>
      </c>
      <c r="F2508" t="b">
        <v>1</v>
      </c>
    </row>
    <row r="2509" spans="1:6" x14ac:dyDescent="0.3">
      <c r="A2509">
        <v>2508</v>
      </c>
      <c r="B2509">
        <v>1.6397976392610841E-2</v>
      </c>
      <c r="C2509">
        <v>0.19891143203073969</v>
      </c>
      <c r="D2509">
        <v>60.983134507414853</v>
      </c>
      <c r="E2509">
        <v>12.13024261459311</v>
      </c>
      <c r="F2509" t="b">
        <v>1</v>
      </c>
    </row>
    <row r="2510" spans="1:6" x14ac:dyDescent="0.3">
      <c r="A2510">
        <v>2509</v>
      </c>
      <c r="B2510">
        <v>1.62194757945964E-2</v>
      </c>
      <c r="C2510">
        <v>0.20574045011445399</v>
      </c>
      <c r="D2510">
        <v>61.654273705513639</v>
      </c>
      <c r="E2510">
        <v>12.68477802365212</v>
      </c>
      <c r="F2510" t="b">
        <v>1</v>
      </c>
    </row>
    <row r="2511" spans="1:6" x14ac:dyDescent="0.3">
      <c r="A2511">
        <v>2510</v>
      </c>
      <c r="B2511">
        <v>1.6299033162772938E-2</v>
      </c>
      <c r="C2511">
        <v>0.19493393477847351</v>
      </c>
      <c r="D2511">
        <v>61.353332434711767</v>
      </c>
      <c r="E2511">
        <v>11.959846503270111</v>
      </c>
      <c r="F2511" t="b">
        <v>1</v>
      </c>
    </row>
    <row r="2512" spans="1:6" x14ac:dyDescent="0.3">
      <c r="A2512">
        <v>2511</v>
      </c>
      <c r="B2512">
        <v>1.639148547337466E-2</v>
      </c>
      <c r="C2512">
        <v>0.19936134212330611</v>
      </c>
      <c r="D2512">
        <v>61.007283423112547</v>
      </c>
      <c r="E2512">
        <v>12.16249390252864</v>
      </c>
      <c r="F2512" t="b">
        <v>1</v>
      </c>
    </row>
    <row r="2513" spans="1:6" x14ac:dyDescent="0.3">
      <c r="A2513">
        <v>2512</v>
      </c>
      <c r="B2513">
        <v>1.6425289080945749E-2</v>
      </c>
      <c r="C2513">
        <v>0.19553521526273379</v>
      </c>
      <c r="D2513">
        <v>60.881729086890502</v>
      </c>
      <c r="E2513">
        <v>11.90452200257258</v>
      </c>
      <c r="F2513" t="b">
        <v>1</v>
      </c>
    </row>
    <row r="2514" spans="1:6" x14ac:dyDescent="0.3">
      <c r="A2514">
        <v>2513</v>
      </c>
      <c r="B2514">
        <v>1.647804800005969E-2</v>
      </c>
      <c r="C2514">
        <v>0.19529616711015951</v>
      </c>
      <c r="D2514">
        <v>60.686799795484127</v>
      </c>
      <c r="E2514">
        <v>11.851899394239661</v>
      </c>
      <c r="F2514" t="b">
        <v>1</v>
      </c>
    </row>
    <row r="2515" spans="1:6" x14ac:dyDescent="0.3">
      <c r="A2515">
        <v>2514</v>
      </c>
      <c r="B2515">
        <v>1.630022537466418E-2</v>
      </c>
      <c r="C2515">
        <v>0.1980834325197138</v>
      </c>
      <c r="D2515">
        <v>61.348845001512871</v>
      </c>
      <c r="E2515">
        <v>12.152189799019551</v>
      </c>
      <c r="F2515" t="b">
        <v>1</v>
      </c>
    </row>
    <row r="2516" spans="1:6" x14ac:dyDescent="0.3">
      <c r="A2516">
        <v>2515</v>
      </c>
      <c r="B2516">
        <v>1.6189827802948989E-2</v>
      </c>
      <c r="C2516">
        <v>0.2044846499516752</v>
      </c>
      <c r="D2516">
        <v>61.767179501306927</v>
      </c>
      <c r="E2516">
        <v>12.63044007882703</v>
      </c>
      <c r="F2516" t="b">
        <v>1</v>
      </c>
    </row>
    <row r="2517" spans="1:6" x14ac:dyDescent="0.3">
      <c r="A2517">
        <v>2516</v>
      </c>
      <c r="B2517">
        <v>1.6270198331687649E-2</v>
      </c>
      <c r="C2517">
        <v>0.20555824385934571</v>
      </c>
      <c r="D2517">
        <v>61.462065772880692</v>
      </c>
      <c r="E2517">
        <v>12.63403430424095</v>
      </c>
      <c r="F2517" t="b">
        <v>1</v>
      </c>
    </row>
    <row r="2518" spans="1:6" x14ac:dyDescent="0.3">
      <c r="A2518">
        <v>2517</v>
      </c>
      <c r="B2518">
        <v>1.6230425462289769E-2</v>
      </c>
      <c r="C2518">
        <v>0.20147105600288881</v>
      </c>
      <c r="D2518">
        <v>61.612679367119988</v>
      </c>
      <c r="E2518">
        <v>12.41317157526106</v>
      </c>
      <c r="F2518" t="b">
        <v>1</v>
      </c>
    </row>
    <row r="2519" spans="1:6" x14ac:dyDescent="0.3">
      <c r="A2519">
        <v>2518</v>
      </c>
      <c r="B2519">
        <v>1.636072545685718E-2</v>
      </c>
      <c r="C2519">
        <v>0.19919582890155771</v>
      </c>
      <c r="D2519">
        <v>61.121984024301042</v>
      </c>
      <c r="E2519">
        <v>12.17524427182841</v>
      </c>
      <c r="F2519" t="b">
        <v>1</v>
      </c>
    </row>
    <row r="2520" spans="1:6" x14ac:dyDescent="0.3">
      <c r="A2520">
        <v>2519</v>
      </c>
      <c r="B2520">
        <v>1.6429767466627419E-2</v>
      </c>
      <c r="C2520">
        <v>0.19688808230114521</v>
      </c>
      <c r="D2520">
        <v>60.865134094638073</v>
      </c>
      <c r="E2520">
        <v>11.983619530895339</v>
      </c>
      <c r="F2520" t="b">
        <v>1</v>
      </c>
    </row>
    <row r="2521" spans="1:6" x14ac:dyDescent="0.3">
      <c r="A2521">
        <v>2520</v>
      </c>
      <c r="B2521">
        <v>1.62691279769537E-2</v>
      </c>
      <c r="C2521">
        <v>0.20304788162966689</v>
      </c>
      <c r="D2521">
        <v>61.466109395449259</v>
      </c>
      <c r="E2521">
        <v>12.48056330476334</v>
      </c>
      <c r="F2521" t="b">
        <v>1</v>
      </c>
    </row>
    <row r="2522" spans="1:6" x14ac:dyDescent="0.3">
      <c r="A2522">
        <v>2521</v>
      </c>
      <c r="B2522">
        <v>1.6158877467056701E-2</v>
      </c>
      <c r="C2522">
        <v>0.20803857853074181</v>
      </c>
      <c r="D2522">
        <v>61.885486911990782</v>
      </c>
      <c r="E2522">
        <v>12.87456872885339</v>
      </c>
      <c r="F2522" t="b">
        <v>1</v>
      </c>
    </row>
    <row r="2523" spans="1:6" x14ac:dyDescent="0.3">
      <c r="A2523">
        <v>2522</v>
      </c>
      <c r="B2523">
        <v>1.6353742034092639E-2</v>
      </c>
      <c r="C2523">
        <v>0.1982676110150573</v>
      </c>
      <c r="D2523">
        <v>61.148084512725013</v>
      </c>
      <c r="E2523">
        <v>12.12368463448481</v>
      </c>
      <c r="F2523" t="b">
        <v>1</v>
      </c>
    </row>
    <row r="2524" spans="1:6" x14ac:dyDescent="0.3">
      <c r="A2524">
        <v>2523</v>
      </c>
      <c r="B2524">
        <v>1.63666570766745E-2</v>
      </c>
      <c r="C2524">
        <v>0.2042885700833629</v>
      </c>
      <c r="D2524">
        <v>61.09983213524918</v>
      </c>
      <c r="E2524">
        <v>12.481997339243559</v>
      </c>
      <c r="F2524" t="b">
        <v>1</v>
      </c>
    </row>
    <row r="2525" spans="1:6" x14ac:dyDescent="0.3">
      <c r="A2525">
        <v>2524</v>
      </c>
      <c r="B2525">
        <v>1.6329729908283821E-2</v>
      </c>
      <c r="C2525">
        <v>0.20239866787785721</v>
      </c>
      <c r="D2525">
        <v>61.237999992438027</v>
      </c>
      <c r="E2525">
        <v>12.39448962197369</v>
      </c>
      <c r="F2525" t="b">
        <v>1</v>
      </c>
    </row>
    <row r="2526" spans="1:6" x14ac:dyDescent="0.3">
      <c r="A2526">
        <v>2525</v>
      </c>
      <c r="B2526">
        <v>1.6319850631319108E-2</v>
      </c>
      <c r="C2526">
        <v>0.20667021587013451</v>
      </c>
      <c r="D2526">
        <v>61.275070623558243</v>
      </c>
      <c r="E2526">
        <v>12.66373207322852</v>
      </c>
      <c r="F2526" t="b">
        <v>1</v>
      </c>
    </row>
    <row r="2527" spans="1:6" x14ac:dyDescent="0.3">
      <c r="A2527">
        <v>2526</v>
      </c>
      <c r="B2527">
        <v>1.6502316353755309E-2</v>
      </c>
      <c r="C2527">
        <v>0.19107884920263421</v>
      </c>
      <c r="D2527">
        <v>60.597553613886312</v>
      </c>
      <c r="E2527">
        <v>11.578910809036319</v>
      </c>
      <c r="F2527" t="b">
        <v>1</v>
      </c>
    </row>
    <row r="2528" spans="1:6" x14ac:dyDescent="0.3">
      <c r="A2528">
        <v>2527</v>
      </c>
      <c r="B2528">
        <v>1.6327242398381871E-2</v>
      </c>
      <c r="C2528">
        <v>0.20344685276463381</v>
      </c>
      <c r="D2528">
        <v>61.247329806232699</v>
      </c>
      <c r="E2528">
        <v>12.46057648931559</v>
      </c>
      <c r="F2528" t="b">
        <v>1</v>
      </c>
    </row>
    <row r="2529" spans="1:6" x14ac:dyDescent="0.3">
      <c r="A2529">
        <v>2528</v>
      </c>
      <c r="B2529">
        <v>1.641208822007437E-2</v>
      </c>
      <c r="C2529">
        <v>0.19185760516838329</v>
      </c>
      <c r="D2529">
        <v>60.930698555279172</v>
      </c>
      <c r="E2529">
        <v>11.690017906052541</v>
      </c>
      <c r="F2529" t="b">
        <v>1</v>
      </c>
    </row>
    <row r="2530" spans="1:6" x14ac:dyDescent="0.3">
      <c r="A2530">
        <v>2529</v>
      </c>
      <c r="B2530">
        <v>1.6448104595712151E-2</v>
      </c>
      <c r="C2530">
        <v>0.19175399932458251</v>
      </c>
      <c r="D2530">
        <v>60.797278749108258</v>
      </c>
      <c r="E2530">
        <v>11.65812134819295</v>
      </c>
      <c r="F2530" t="b">
        <v>1</v>
      </c>
    </row>
    <row r="2531" spans="1:6" x14ac:dyDescent="0.3">
      <c r="A2531">
        <v>2530</v>
      </c>
      <c r="B2531">
        <v>1.617747723371411E-2</v>
      </c>
      <c r="C2531">
        <v>0.20430433926983091</v>
      </c>
      <c r="D2531">
        <v>61.814335174336371</v>
      </c>
      <c r="E2531">
        <v>12.62893690519666</v>
      </c>
      <c r="F2531" t="b">
        <v>1</v>
      </c>
    </row>
    <row r="2532" spans="1:6" x14ac:dyDescent="0.3">
      <c r="A2532">
        <v>2531</v>
      </c>
      <c r="B2532">
        <v>1.6355528125563849E-2</v>
      </c>
      <c r="C2532">
        <v>0.2027437809356285</v>
      </c>
      <c r="D2532">
        <v>61.141406888414082</v>
      </c>
      <c r="E2532">
        <v>12.396040004280749</v>
      </c>
      <c r="F2532" t="b">
        <v>1</v>
      </c>
    </row>
    <row r="2533" spans="1:6" x14ac:dyDescent="0.3">
      <c r="A2533">
        <v>2532</v>
      </c>
      <c r="B2533">
        <v>1.6306306500672489E-2</v>
      </c>
      <c r="C2533">
        <v>0.2017364257426528</v>
      </c>
      <c r="D2533">
        <v>61.325966119841993</v>
      </c>
      <c r="E2533">
        <v>12.371681210231939</v>
      </c>
      <c r="F2533" t="b">
        <v>1</v>
      </c>
    </row>
    <row r="2534" spans="1:6" x14ac:dyDescent="0.3">
      <c r="A2534">
        <v>2533</v>
      </c>
      <c r="B2534">
        <v>1.6294064579121598E-2</v>
      </c>
      <c r="C2534">
        <v>0.205110222130961</v>
      </c>
      <c r="D2534">
        <v>61.372041036424399</v>
      </c>
      <c r="E2534">
        <v>12.58803296961147</v>
      </c>
      <c r="F2534" t="b">
        <v>1</v>
      </c>
    </row>
    <row r="2535" spans="1:6" x14ac:dyDescent="0.3">
      <c r="A2535">
        <v>2534</v>
      </c>
      <c r="B2535">
        <v>1.6253315447327919E-2</v>
      </c>
      <c r="C2535">
        <v>0.21164017958676079</v>
      </c>
      <c r="D2535">
        <v>61.525908559438093</v>
      </c>
      <c r="E2535">
        <v>13.021354336758099</v>
      </c>
      <c r="F2535" t="b">
        <v>1</v>
      </c>
    </row>
    <row r="2536" spans="1:6" x14ac:dyDescent="0.3">
      <c r="A2536">
        <v>2535</v>
      </c>
      <c r="B2536">
        <v>1.6315953790006249E-2</v>
      </c>
      <c r="C2536">
        <v>0.2017240710770988</v>
      </c>
      <c r="D2536">
        <v>61.289705331999272</v>
      </c>
      <c r="E2536">
        <v>12.36360887468666</v>
      </c>
      <c r="F2536" t="b">
        <v>1</v>
      </c>
    </row>
    <row r="2537" spans="1:6" x14ac:dyDescent="0.3">
      <c r="A2537">
        <v>2536</v>
      </c>
      <c r="B2537">
        <v>1.625508138456035E-2</v>
      </c>
      <c r="C2537">
        <v>0.20255552095021129</v>
      </c>
      <c r="D2537">
        <v>61.519224440785337</v>
      </c>
      <c r="E2537">
        <v>12.461058555056249</v>
      </c>
      <c r="F2537" t="b">
        <v>1</v>
      </c>
    </row>
    <row r="2538" spans="1:6" x14ac:dyDescent="0.3">
      <c r="A2538">
        <v>2537</v>
      </c>
      <c r="B2538">
        <v>1.6274624134192749E-2</v>
      </c>
      <c r="C2538">
        <v>0.20005953150089911</v>
      </c>
      <c r="D2538">
        <v>61.445351471989753</v>
      </c>
      <c r="E2538">
        <v>12.292728228394351</v>
      </c>
      <c r="F2538" t="b">
        <v>1</v>
      </c>
    </row>
    <row r="2539" spans="1:6" x14ac:dyDescent="0.3">
      <c r="A2539">
        <v>2538</v>
      </c>
      <c r="B2539">
        <v>1.63181298986983E-2</v>
      </c>
      <c r="C2539">
        <v>0.19991365974327521</v>
      </c>
      <c r="D2539">
        <v>61.281532026520402</v>
      </c>
      <c r="E2539">
        <v>12.251015342096419</v>
      </c>
      <c r="F2539" t="b">
        <v>1</v>
      </c>
    </row>
    <row r="2540" spans="1:6" x14ac:dyDescent="0.3">
      <c r="A2540">
        <v>2539</v>
      </c>
      <c r="B2540">
        <v>1.6380164534224698E-2</v>
      </c>
      <c r="C2540">
        <v>0.19832275981048789</v>
      </c>
      <c r="D2540">
        <v>61.049447819074153</v>
      </c>
      <c r="E2540">
        <v>12.10749497638516</v>
      </c>
      <c r="F2540" t="b">
        <v>1</v>
      </c>
    </row>
    <row r="2541" spans="1:6" x14ac:dyDescent="0.3">
      <c r="A2541">
        <v>2540</v>
      </c>
      <c r="B2541">
        <v>1.6269772819586959E-2</v>
      </c>
      <c r="C2541">
        <v>0.2016375822108803</v>
      </c>
      <c r="D2541">
        <v>61.463673223274128</v>
      </c>
      <c r="E2541">
        <v>12.39338646254062</v>
      </c>
      <c r="F2541" t="b">
        <v>1</v>
      </c>
    </row>
    <row r="2542" spans="1:6" x14ac:dyDescent="0.3">
      <c r="A2542">
        <v>2541</v>
      </c>
      <c r="B2542">
        <v>1.6388116080831329E-2</v>
      </c>
      <c r="C2542">
        <v>0.1959956906566607</v>
      </c>
      <c r="D2542">
        <v>61.019826505236253</v>
      </c>
      <c r="E2542">
        <v>11.95962303964339</v>
      </c>
      <c r="F2542" t="b">
        <v>1</v>
      </c>
    </row>
    <row r="2543" spans="1:6" x14ac:dyDescent="0.3">
      <c r="A2543">
        <v>2542</v>
      </c>
      <c r="B2543">
        <v>1.6161448734842109E-2</v>
      </c>
      <c r="C2543">
        <v>0.2102929029936782</v>
      </c>
      <c r="D2543">
        <v>61.875641002660991</v>
      </c>
      <c r="E2543">
        <v>13.012008171044251</v>
      </c>
      <c r="F2543" t="b">
        <v>1</v>
      </c>
    </row>
    <row r="2544" spans="1:6" x14ac:dyDescent="0.3">
      <c r="A2544">
        <v>2543</v>
      </c>
      <c r="B2544">
        <v>1.6218163863230699E-2</v>
      </c>
      <c r="C2544">
        <v>0.2060737746400183</v>
      </c>
      <c r="D2544">
        <v>61.659261087327408</v>
      </c>
      <c r="E2544">
        <v>12.706356673779959</v>
      </c>
      <c r="F2544" t="b">
        <v>1</v>
      </c>
    </row>
    <row r="2545" spans="1:6" x14ac:dyDescent="0.3">
      <c r="A2545">
        <v>2544</v>
      </c>
      <c r="B2545">
        <v>1.624754896758851E-2</v>
      </c>
      <c r="C2545">
        <v>0.20357869466193179</v>
      </c>
      <c r="D2545">
        <v>61.547744954937762</v>
      </c>
      <c r="E2545">
        <v>12.52980957731172</v>
      </c>
      <c r="F2545" t="b">
        <v>1</v>
      </c>
    </row>
    <row r="2546" spans="1:6" x14ac:dyDescent="0.3">
      <c r="A2546">
        <v>2545</v>
      </c>
      <c r="B2546">
        <v>1.6423901962433089E-2</v>
      </c>
      <c r="C2546">
        <v>0.19299241646741441</v>
      </c>
      <c r="D2546">
        <v>60.886870993709742</v>
      </c>
      <c r="E2546">
        <v>11.750704364215769</v>
      </c>
      <c r="F2546" t="b">
        <v>1</v>
      </c>
    </row>
    <row r="2547" spans="1:6" x14ac:dyDescent="0.3">
      <c r="A2547">
        <v>2546</v>
      </c>
      <c r="B2547">
        <v>1.6272384681694368E-2</v>
      </c>
      <c r="C2547">
        <v>0.1995664253279324</v>
      </c>
      <c r="D2547">
        <v>61.453807758425867</v>
      </c>
      <c r="E2547">
        <v>12.264116737139011</v>
      </c>
      <c r="F2547" t="b">
        <v>1</v>
      </c>
    </row>
    <row r="2548" spans="1:6" x14ac:dyDescent="0.3">
      <c r="A2548">
        <v>2547</v>
      </c>
      <c r="B2548">
        <v>1.6228229958371441E-2</v>
      </c>
      <c r="C2548">
        <v>0.20567146909404649</v>
      </c>
      <c r="D2548">
        <v>61.621014895967953</v>
      </c>
      <c r="E2548">
        <v>12.67368466071985</v>
      </c>
      <c r="F2548" t="b">
        <v>1</v>
      </c>
    </row>
    <row r="2549" spans="1:6" x14ac:dyDescent="0.3">
      <c r="A2549">
        <v>2548</v>
      </c>
      <c r="B2549">
        <v>1.6345949933408391E-2</v>
      </c>
      <c r="C2549">
        <v>0.19628993905074901</v>
      </c>
      <c r="D2549">
        <v>61.177233753553047</v>
      </c>
      <c r="E2549">
        <v>12.00847548477836</v>
      </c>
      <c r="F2549" t="b">
        <v>1</v>
      </c>
    </row>
    <row r="2550" spans="1:6" x14ac:dyDescent="0.3">
      <c r="A2550">
        <v>2549</v>
      </c>
      <c r="B2550">
        <v>1.6254485213237961E-2</v>
      </c>
      <c r="C2550">
        <v>0.20456704524670519</v>
      </c>
      <c r="D2550">
        <v>61.521480802454512</v>
      </c>
      <c r="E2550">
        <v>12.58526754696002</v>
      </c>
      <c r="F2550" t="b">
        <v>1</v>
      </c>
    </row>
    <row r="2551" spans="1:6" x14ac:dyDescent="0.3">
      <c r="A2551">
        <v>2550</v>
      </c>
      <c r="B2551">
        <v>1.6214743382420151E-2</v>
      </c>
      <c r="C2551">
        <v>0.20183812456230499</v>
      </c>
      <c r="D2551">
        <v>61.672268035039572</v>
      </c>
      <c r="E2551">
        <v>12.44781491769618</v>
      </c>
      <c r="F2551" t="b">
        <v>1</v>
      </c>
    </row>
    <row r="2552" spans="1:6" x14ac:dyDescent="0.3">
      <c r="A2552">
        <v>2551</v>
      </c>
      <c r="B2552">
        <v>1.6184266096265141E-2</v>
      </c>
      <c r="C2552">
        <v>0.2063073531478602</v>
      </c>
      <c r="D2552">
        <v>61.788405730104188</v>
      </c>
      <c r="E2552">
        <v>12.747402441403869</v>
      </c>
      <c r="F2552" t="b">
        <v>1</v>
      </c>
    </row>
    <row r="2553" spans="1:6" x14ac:dyDescent="0.3">
      <c r="A2553">
        <v>2552</v>
      </c>
      <c r="B2553">
        <v>1.6355165927163351E-2</v>
      </c>
      <c r="C2553">
        <v>0.19728127425735559</v>
      </c>
      <c r="D2553">
        <v>61.142760914406708</v>
      </c>
      <c r="E2553">
        <v>12.06232178480699</v>
      </c>
      <c r="F2553" t="b">
        <v>1</v>
      </c>
    </row>
    <row r="2554" spans="1:6" x14ac:dyDescent="0.3">
      <c r="A2554">
        <v>2553</v>
      </c>
      <c r="B2554">
        <v>1.6140235049204001E-2</v>
      </c>
      <c r="C2554">
        <v>0.20565081107450059</v>
      </c>
      <c r="D2554">
        <v>61.956966360865849</v>
      </c>
      <c r="E2554">
        <v>12.74150038382761</v>
      </c>
      <c r="F2554" t="b">
        <v>1</v>
      </c>
    </row>
    <row r="2555" spans="1:6" x14ac:dyDescent="0.3">
      <c r="A2555">
        <v>2554</v>
      </c>
      <c r="B2555">
        <v>1.630845927765158E-2</v>
      </c>
      <c r="C2555">
        <v>0.20074169690096499</v>
      </c>
      <c r="D2555">
        <v>61.317870865358657</v>
      </c>
      <c r="E2555">
        <v>12.30905344786634</v>
      </c>
      <c r="F2555" t="b">
        <v>1</v>
      </c>
    </row>
    <row r="2556" spans="1:6" x14ac:dyDescent="0.3">
      <c r="A2556">
        <v>2555</v>
      </c>
      <c r="B2556">
        <v>1.6387536459076091E-2</v>
      </c>
      <c r="C2556">
        <v>0.198789371160256</v>
      </c>
      <c r="D2556">
        <v>61.021984756357881</v>
      </c>
      <c r="E2556">
        <v>12.13052197666711</v>
      </c>
      <c r="F2556" t="b">
        <v>1</v>
      </c>
    </row>
    <row r="2557" spans="1:6" x14ac:dyDescent="0.3">
      <c r="A2557">
        <v>2556</v>
      </c>
      <c r="B2557">
        <v>1.638692884017157E-2</v>
      </c>
      <c r="C2557">
        <v>0.1973041064086086</v>
      </c>
      <c r="D2557">
        <v>61.024247420209711</v>
      </c>
      <c r="E2557">
        <v>12.04033460650232</v>
      </c>
      <c r="F2557" t="b">
        <v>1</v>
      </c>
    </row>
    <row r="2558" spans="1:6" x14ac:dyDescent="0.3">
      <c r="A2558">
        <v>2557</v>
      </c>
      <c r="B2558">
        <v>1.6342449485914869E-2</v>
      </c>
      <c r="C2558">
        <v>0.2008719759785067</v>
      </c>
      <c r="D2558">
        <v>61.190337523262578</v>
      </c>
      <c r="E2558">
        <v>12.291424009089519</v>
      </c>
      <c r="F2558" t="b">
        <v>1</v>
      </c>
    </row>
    <row r="2559" spans="1:6" x14ac:dyDescent="0.3">
      <c r="A2559">
        <v>2558</v>
      </c>
      <c r="B2559">
        <v>1.6545687811182409E-2</v>
      </c>
      <c r="C2559">
        <v>0.19293405991994</v>
      </c>
      <c r="D2559">
        <v>60.438708345756979</v>
      </c>
      <c r="E2559">
        <v>11.66068537746405</v>
      </c>
      <c r="F2559" t="b">
        <v>1</v>
      </c>
    </row>
    <row r="2560" spans="1:6" x14ac:dyDescent="0.3">
      <c r="A2560">
        <v>2559</v>
      </c>
      <c r="B2560">
        <v>1.6361923790599101E-2</v>
      </c>
      <c r="C2560">
        <v>0.2014729226175738</v>
      </c>
      <c r="D2560">
        <v>61.117507500833092</v>
      </c>
      <c r="E2560">
        <v>12.313522859294331</v>
      </c>
      <c r="F2560" t="b">
        <v>1</v>
      </c>
    </row>
    <row r="2561" spans="1:6" x14ac:dyDescent="0.3">
      <c r="A2561">
        <v>2560</v>
      </c>
      <c r="B2561">
        <v>1.6375449996976071E-2</v>
      </c>
      <c r="C2561">
        <v>0.19326838653148989</v>
      </c>
      <c r="D2561">
        <v>61.067024123591239</v>
      </c>
      <c r="E2561">
        <v>11.802325222646051</v>
      </c>
      <c r="F2561" t="b">
        <v>1</v>
      </c>
    </row>
    <row r="2562" spans="1:6" x14ac:dyDescent="0.3">
      <c r="A2562">
        <v>2561</v>
      </c>
      <c r="B2562">
        <v>1.640087395624867E-2</v>
      </c>
      <c r="C2562">
        <v>0.2002716265668962</v>
      </c>
      <c r="D2562">
        <v>60.972360538079961</v>
      </c>
      <c r="E2562">
        <v>12.211033820584509</v>
      </c>
      <c r="F2562" t="b">
        <v>1</v>
      </c>
    </row>
    <row r="2563" spans="1:6" x14ac:dyDescent="0.3">
      <c r="A2563">
        <v>2562</v>
      </c>
      <c r="B2563">
        <v>1.6461689205310621E-2</v>
      </c>
      <c r="C2563">
        <v>0.19804389478011211</v>
      </c>
      <c r="D2563">
        <v>60.747107269975388</v>
      </c>
      <c r="E2563">
        <v>12.03059372037119</v>
      </c>
      <c r="F2563" t="b">
        <v>1</v>
      </c>
    </row>
    <row r="2564" spans="1:6" x14ac:dyDescent="0.3">
      <c r="A2564">
        <v>2563</v>
      </c>
      <c r="B2564">
        <v>1.626153958969492E-2</v>
      </c>
      <c r="C2564">
        <v>0.20669693169912631</v>
      </c>
      <c r="D2564">
        <v>61.494792327886898</v>
      </c>
      <c r="E2564">
        <v>12.71078488964919</v>
      </c>
      <c r="F2564" t="b">
        <v>1</v>
      </c>
    </row>
    <row r="2565" spans="1:6" x14ac:dyDescent="0.3">
      <c r="A2565">
        <v>2564</v>
      </c>
      <c r="B2565">
        <v>1.6317635593729229E-2</v>
      </c>
      <c r="C2565">
        <v>0.19646708854606099</v>
      </c>
      <c r="D2565">
        <v>61.283388408569067</v>
      </c>
      <c r="E2565">
        <v>12.040168896868989</v>
      </c>
      <c r="F2565" t="b">
        <v>1</v>
      </c>
    </row>
    <row r="2566" spans="1:6" x14ac:dyDescent="0.3">
      <c r="A2566">
        <v>2565</v>
      </c>
      <c r="B2566">
        <v>1.617635090297111E-2</v>
      </c>
      <c r="C2566">
        <v>0.2087293675995712</v>
      </c>
      <c r="D2566">
        <v>61.818639197319222</v>
      </c>
      <c r="E2566">
        <v>12.9033654655225</v>
      </c>
      <c r="F2566" t="b">
        <v>1</v>
      </c>
    </row>
    <row r="2567" spans="1:6" x14ac:dyDescent="0.3">
      <c r="A2567">
        <v>2566</v>
      </c>
      <c r="B2567">
        <v>1.622212421814713E-2</v>
      </c>
      <c r="C2567">
        <v>0.20547974782321429</v>
      </c>
      <c r="D2567">
        <v>61.644208030495427</v>
      </c>
      <c r="E2567">
        <v>12.666636320867971</v>
      </c>
      <c r="F2567" t="b">
        <v>1</v>
      </c>
    </row>
    <row r="2568" spans="1:6" x14ac:dyDescent="0.3">
      <c r="A2568">
        <v>2567</v>
      </c>
      <c r="B2568">
        <v>1.632855338268149E-2</v>
      </c>
      <c r="C2568">
        <v>0.20501201942719319</v>
      </c>
      <c r="D2568">
        <v>61.242412390348527</v>
      </c>
      <c r="E2568">
        <v>12.55543063873831</v>
      </c>
      <c r="F2568" t="b">
        <v>1</v>
      </c>
    </row>
    <row r="2569" spans="1:6" x14ac:dyDescent="0.3">
      <c r="A2569">
        <v>2568</v>
      </c>
      <c r="B2569">
        <v>1.6290058677197079E-2</v>
      </c>
      <c r="C2569">
        <v>0.20898428728476401</v>
      </c>
      <c r="D2569">
        <v>61.387133086254998</v>
      </c>
      <c r="E2569">
        <v>12.82894625648596</v>
      </c>
      <c r="F2569" t="b">
        <v>1</v>
      </c>
    </row>
    <row r="2570" spans="1:6" x14ac:dyDescent="0.3">
      <c r="A2570">
        <v>2569</v>
      </c>
      <c r="B2570">
        <v>1.6595974187343151E-2</v>
      </c>
      <c r="C2570">
        <v>0.19240213697317901</v>
      </c>
      <c r="D2570">
        <v>60.255576967735067</v>
      </c>
      <c r="E2570">
        <v>11.5933017731441</v>
      </c>
      <c r="F2570" t="b">
        <v>1</v>
      </c>
    </row>
    <row r="2571" spans="1:6" x14ac:dyDescent="0.3">
      <c r="A2571">
        <v>2570</v>
      </c>
      <c r="B2571">
        <v>1.639223296907974E-2</v>
      </c>
      <c r="C2571">
        <v>0.19963981675554529</v>
      </c>
      <c r="D2571">
        <v>61.004501454211578</v>
      </c>
      <c r="E2571">
        <v>12.178927491582201</v>
      </c>
      <c r="F2571" t="b">
        <v>1</v>
      </c>
    </row>
    <row r="2572" spans="1:6" x14ac:dyDescent="0.3">
      <c r="A2572">
        <v>2571</v>
      </c>
      <c r="B2572">
        <v>1.637538755914654E-2</v>
      </c>
      <c r="C2572">
        <v>0.19344898164767141</v>
      </c>
      <c r="D2572">
        <v>61.067256966473821</v>
      </c>
      <c r="E2572">
        <v>11.81339867218102</v>
      </c>
      <c r="F2572" t="b">
        <v>1</v>
      </c>
    </row>
    <row r="2573" spans="1:6" x14ac:dyDescent="0.3">
      <c r="A2573">
        <v>2572</v>
      </c>
      <c r="B2573">
        <v>1.6462311980328239E-2</v>
      </c>
      <c r="C2573">
        <v>0.19783434817908729</v>
      </c>
      <c r="D2573">
        <v>60.744809185669517</v>
      </c>
      <c r="E2573">
        <v>12.017409730509961</v>
      </c>
      <c r="F2573" t="b">
        <v>1</v>
      </c>
    </row>
    <row r="2574" spans="1:6" x14ac:dyDescent="0.3">
      <c r="A2574">
        <v>2573</v>
      </c>
      <c r="B2574">
        <v>1.6273409432334528E-2</v>
      </c>
      <c r="C2574">
        <v>0.20223129804624951</v>
      </c>
      <c r="D2574">
        <v>61.449937959100637</v>
      </c>
      <c r="E2574">
        <v>12.42710071833042</v>
      </c>
      <c r="F2574" t="b">
        <v>1</v>
      </c>
    </row>
    <row r="2575" spans="1:6" x14ac:dyDescent="0.3">
      <c r="A2575">
        <v>2574</v>
      </c>
      <c r="B2575">
        <v>1.627311009628957E-2</v>
      </c>
      <c r="C2575">
        <v>0.20255751358148399</v>
      </c>
      <c r="D2575">
        <v>61.451068301197687</v>
      </c>
      <c r="E2575">
        <v>12.44737560201655</v>
      </c>
      <c r="F2575" t="b">
        <v>1</v>
      </c>
    </row>
    <row r="2576" spans="1:6" x14ac:dyDescent="0.3">
      <c r="A2576">
        <v>2575</v>
      </c>
      <c r="B2576">
        <v>1.6397657911725289E-2</v>
      </c>
      <c r="C2576">
        <v>0.1976992916843151</v>
      </c>
      <c r="D2576">
        <v>60.984318942581517</v>
      </c>
      <c r="E2576">
        <v>12.05655665879873</v>
      </c>
      <c r="F2576" t="b">
        <v>1</v>
      </c>
    </row>
    <row r="2577" spans="1:6" x14ac:dyDescent="0.3">
      <c r="A2577">
        <v>2576</v>
      </c>
      <c r="B2577">
        <v>1.6202039975217471E-2</v>
      </c>
      <c r="C2577">
        <v>0.2095916684881815</v>
      </c>
      <c r="D2577">
        <v>61.720622929556598</v>
      </c>
      <c r="E2577">
        <v>12.93612833993568</v>
      </c>
      <c r="F2577" t="b">
        <v>1</v>
      </c>
    </row>
    <row r="2578" spans="1:6" x14ac:dyDescent="0.3">
      <c r="A2578">
        <v>2577</v>
      </c>
      <c r="B2578">
        <v>1.632020494886964E-2</v>
      </c>
      <c r="C2578">
        <v>0.2014591040799234</v>
      </c>
      <c r="D2578">
        <v>61.273740319619058</v>
      </c>
      <c r="E2578">
        <v>12.344152828416339</v>
      </c>
      <c r="F2578" t="b">
        <v>1</v>
      </c>
    </row>
    <row r="2579" spans="1:6" x14ac:dyDescent="0.3">
      <c r="A2579">
        <v>2578</v>
      </c>
      <c r="B2579">
        <v>1.6555564246133209E-2</v>
      </c>
      <c r="C2579">
        <v>0.18802711625033239</v>
      </c>
      <c r="D2579">
        <v>60.402652856338882</v>
      </c>
      <c r="E2579">
        <v>11.35733663044731</v>
      </c>
      <c r="F2579" t="b">
        <v>1</v>
      </c>
    </row>
    <row r="2580" spans="1:6" x14ac:dyDescent="0.3">
      <c r="A2580">
        <v>2579</v>
      </c>
      <c r="B2580">
        <v>1.6418625753911689E-2</v>
      </c>
      <c r="C2580">
        <v>0.19255682961881859</v>
      </c>
      <c r="D2580">
        <v>60.906437298003013</v>
      </c>
      <c r="E2580">
        <v>11.727950469480829</v>
      </c>
      <c r="F2580" t="b">
        <v>1</v>
      </c>
    </row>
    <row r="2581" spans="1:6" x14ac:dyDescent="0.3">
      <c r="A2581">
        <v>2580</v>
      </c>
      <c r="B2581">
        <v>1.6321160175458069E-2</v>
      </c>
      <c r="C2581">
        <v>0.20153598366147191</v>
      </c>
      <c r="D2581">
        <v>61.270154158752</v>
      </c>
      <c r="E2581">
        <v>12.34814078747411</v>
      </c>
      <c r="F2581" t="b">
        <v>1</v>
      </c>
    </row>
    <row r="2582" spans="1:6" x14ac:dyDescent="0.3">
      <c r="A2582">
        <v>2581</v>
      </c>
      <c r="B2582">
        <v>1.6257674117662029E-2</v>
      </c>
      <c r="C2582">
        <v>0.2031447453133696</v>
      </c>
      <c r="D2582">
        <v>61.50941350913282</v>
      </c>
      <c r="E2582">
        <v>12.495314141687521</v>
      </c>
      <c r="F2582" t="b">
        <v>1</v>
      </c>
    </row>
    <row r="2583" spans="1:6" x14ac:dyDescent="0.3">
      <c r="A2583">
        <v>2582</v>
      </c>
      <c r="B2583">
        <v>1.634822835216938E-2</v>
      </c>
      <c r="C2583">
        <v>0.19612994625703609</v>
      </c>
      <c r="D2583">
        <v>61.168707609060391</v>
      </c>
      <c r="E2583">
        <v>11.99701533597737</v>
      </c>
      <c r="F2583" t="b">
        <v>1</v>
      </c>
    </row>
    <row r="2584" spans="1:6" x14ac:dyDescent="0.3">
      <c r="A2584">
        <v>2583</v>
      </c>
      <c r="B2584">
        <v>1.6175534081783551E-2</v>
      </c>
      <c r="C2584">
        <v>0.20144363563511741</v>
      </c>
      <c r="D2584">
        <v>61.821760873180267</v>
      </c>
      <c r="E2584">
        <v>12.45360027165828</v>
      </c>
      <c r="F2584" t="b">
        <v>1</v>
      </c>
    </row>
    <row r="2585" spans="1:6" x14ac:dyDescent="0.3">
      <c r="A2585">
        <v>2584</v>
      </c>
      <c r="B2585">
        <v>1.6321827093429331E-2</v>
      </c>
      <c r="C2585">
        <v>0.19338955868588961</v>
      </c>
      <c r="D2585">
        <v>61.26765062978577</v>
      </c>
      <c r="E2585">
        <v>11.848523917015539</v>
      </c>
      <c r="F2585" t="b">
        <v>1</v>
      </c>
    </row>
    <row r="2586" spans="1:6" x14ac:dyDescent="0.3">
      <c r="A2586">
        <v>2585</v>
      </c>
      <c r="B2586">
        <v>1.634054479416806E-2</v>
      </c>
      <c r="C2586">
        <v>0.20221237981241541</v>
      </c>
      <c r="D2586">
        <v>61.197470010724487</v>
      </c>
      <c r="E2586">
        <v>12.37488604936752</v>
      </c>
      <c r="F2586" t="b">
        <v>1</v>
      </c>
    </row>
    <row r="2587" spans="1:6" x14ac:dyDescent="0.3">
      <c r="A2587">
        <v>2586</v>
      </c>
      <c r="B2587">
        <v>1.630957440837405E-2</v>
      </c>
      <c r="C2587">
        <v>0.19908385090495881</v>
      </c>
      <c r="D2587">
        <v>61.313678392892697</v>
      </c>
      <c r="E2587">
        <v>12.206563207605249</v>
      </c>
      <c r="F2587" t="b">
        <v>1</v>
      </c>
    </row>
    <row r="2588" spans="1:6" x14ac:dyDescent="0.3">
      <c r="A2588">
        <v>2587</v>
      </c>
      <c r="B2588">
        <v>1.6343898141800029E-2</v>
      </c>
      <c r="C2588">
        <v>0.19569379851486671</v>
      </c>
      <c r="D2588">
        <v>61.184913863509017</v>
      </c>
      <c r="E2588">
        <v>11.97350820575501</v>
      </c>
      <c r="F2588" t="b">
        <v>1</v>
      </c>
    </row>
    <row r="2589" spans="1:6" x14ac:dyDescent="0.3">
      <c r="A2589">
        <v>2588</v>
      </c>
      <c r="B2589">
        <v>1.6534856310009931E-2</v>
      </c>
      <c r="C2589">
        <v>0.1905387318554225</v>
      </c>
      <c r="D2589">
        <v>60.478299977400873</v>
      </c>
      <c r="E2589">
        <v>11.523458582465789</v>
      </c>
      <c r="F2589" t="b">
        <v>1</v>
      </c>
    </row>
    <row r="2590" spans="1:6" x14ac:dyDescent="0.3">
      <c r="A2590">
        <v>2589</v>
      </c>
      <c r="B2590">
        <v>1.637494316288882E-2</v>
      </c>
      <c r="C2590">
        <v>0.19854423624208531</v>
      </c>
      <c r="D2590">
        <v>61.068914258361467</v>
      </c>
      <c r="E2590">
        <v>12.12488093955977</v>
      </c>
      <c r="F2590" t="b">
        <v>1</v>
      </c>
    </row>
    <row r="2591" spans="1:6" x14ac:dyDescent="0.3">
      <c r="A2591">
        <v>2590</v>
      </c>
      <c r="B2591">
        <v>1.6264298266016729E-2</v>
      </c>
      <c r="C2591">
        <v>0.20350709338532191</v>
      </c>
      <c r="D2591">
        <v>61.484361860815113</v>
      </c>
      <c r="E2591">
        <v>12.51250377094582</v>
      </c>
      <c r="F2591" t="b">
        <v>1</v>
      </c>
    </row>
    <row r="2592" spans="1:6" x14ac:dyDescent="0.3">
      <c r="A2592">
        <v>2591</v>
      </c>
      <c r="B2592">
        <v>1.6447567950264409E-2</v>
      </c>
      <c r="C2592">
        <v>0.18985794273137049</v>
      </c>
      <c r="D2592">
        <v>60.799262421282442</v>
      </c>
      <c r="E2592">
        <v>11.54322288288941</v>
      </c>
      <c r="F2592" t="b">
        <v>1</v>
      </c>
    </row>
    <row r="2593" spans="1:6" x14ac:dyDescent="0.3">
      <c r="A2593">
        <v>2592</v>
      </c>
      <c r="B2593">
        <v>1.6382869651834289E-2</v>
      </c>
      <c r="C2593">
        <v>0.19382404296844311</v>
      </c>
      <c r="D2593">
        <v>61.039367415588032</v>
      </c>
      <c r="E2593">
        <v>11.830896972725521</v>
      </c>
      <c r="F2593" t="b">
        <v>1</v>
      </c>
    </row>
    <row r="2594" spans="1:6" x14ac:dyDescent="0.3">
      <c r="A2594">
        <v>2593</v>
      </c>
      <c r="B2594">
        <v>1.6229231145614559E-2</v>
      </c>
      <c r="C2594">
        <v>0.2049440813752979</v>
      </c>
      <c r="D2594">
        <v>61.617213472877211</v>
      </c>
      <c r="E2594">
        <v>12.62808321210445</v>
      </c>
      <c r="F2594" t="b">
        <v>1</v>
      </c>
    </row>
    <row r="2595" spans="1:6" x14ac:dyDescent="0.3">
      <c r="A2595">
        <v>2594</v>
      </c>
      <c r="B2595">
        <v>1.647591858305554E-2</v>
      </c>
      <c r="C2595">
        <v>0.1933859669690545</v>
      </c>
      <c r="D2595">
        <v>60.694643212697002</v>
      </c>
      <c r="E2595">
        <v>11.73749226752917</v>
      </c>
      <c r="F2595" t="b">
        <v>1</v>
      </c>
    </row>
    <row r="2596" spans="1:6" x14ac:dyDescent="0.3">
      <c r="A2596">
        <v>2595</v>
      </c>
      <c r="B2596">
        <v>1.6550973466164479E-2</v>
      </c>
      <c r="C2596">
        <v>0.19259881086393771</v>
      </c>
      <c r="D2596">
        <v>60.419406873216367</v>
      </c>
      <c r="E2596">
        <v>11.6367059168859</v>
      </c>
      <c r="F2596" t="b">
        <v>1</v>
      </c>
    </row>
    <row r="2597" spans="1:6" x14ac:dyDescent="0.3">
      <c r="A2597">
        <v>2596</v>
      </c>
      <c r="B2597">
        <v>1.6206690728003691E-2</v>
      </c>
      <c r="C2597">
        <v>0.2106773182321075</v>
      </c>
      <c r="D2597">
        <v>61.702911271829898</v>
      </c>
      <c r="E2597">
        <v>12.9994038738628</v>
      </c>
      <c r="F2597" t="b">
        <v>1</v>
      </c>
    </row>
    <row r="2598" spans="1:6" x14ac:dyDescent="0.3">
      <c r="A2598">
        <v>2597</v>
      </c>
      <c r="B2598">
        <v>1.6284635143655388E-2</v>
      </c>
      <c r="C2598">
        <v>0.2040355893073427</v>
      </c>
      <c r="D2598">
        <v>61.407577828945541</v>
      </c>
      <c r="E2598">
        <v>12.529331330265411</v>
      </c>
      <c r="F2598" t="b">
        <v>1</v>
      </c>
    </row>
    <row r="2599" spans="1:6" x14ac:dyDescent="0.3">
      <c r="A2599">
        <v>2598</v>
      </c>
      <c r="B2599">
        <v>1.639229547285884E-2</v>
      </c>
      <c r="C2599">
        <v>0.19748473869180211</v>
      </c>
      <c r="D2599">
        <v>61.004268844209548</v>
      </c>
      <c r="E2599">
        <v>12.047412091783171</v>
      </c>
      <c r="F2599" t="b">
        <v>1</v>
      </c>
    </row>
    <row r="2600" spans="1:6" x14ac:dyDescent="0.3">
      <c r="A2600">
        <v>2599</v>
      </c>
      <c r="B2600">
        <v>1.6344774956161039E-2</v>
      </c>
      <c r="C2600">
        <v>0.19911755256344471</v>
      </c>
      <c r="D2600">
        <v>61.181631602890782</v>
      </c>
      <c r="E2600">
        <v>12.182336746605911</v>
      </c>
      <c r="F2600" t="b">
        <v>1</v>
      </c>
    </row>
    <row r="2601" spans="1:6" x14ac:dyDescent="0.3">
      <c r="A2601">
        <v>2600</v>
      </c>
      <c r="B2601">
        <v>1.6272618207335471E-2</v>
      </c>
      <c r="C2601">
        <v>0.20193347607324541</v>
      </c>
      <c r="D2601">
        <v>61.452925845037882</v>
      </c>
      <c r="E2601">
        <v>12.40940293075988</v>
      </c>
      <c r="F2601" t="b">
        <v>1</v>
      </c>
    </row>
    <row r="2602" spans="1:6" x14ac:dyDescent="0.3">
      <c r="A2602">
        <v>2601</v>
      </c>
      <c r="B2602">
        <v>1.6173241018014799E-2</v>
      </c>
      <c r="C2602">
        <v>0.21180791911839711</v>
      </c>
      <c r="D2602">
        <v>61.83052604522095</v>
      </c>
      <c r="E2602">
        <v>13.0961950596341</v>
      </c>
      <c r="F2602" t="b">
        <v>1</v>
      </c>
    </row>
    <row r="2603" spans="1:6" x14ac:dyDescent="0.3">
      <c r="A2603">
        <v>2602</v>
      </c>
      <c r="B2603">
        <v>1.6183412878668091E-2</v>
      </c>
      <c r="C2603">
        <v>0.20896298589265999</v>
      </c>
      <c r="D2603">
        <v>61.791663322026118</v>
      </c>
      <c r="E2603">
        <v>12.91217047104454</v>
      </c>
      <c r="F2603" t="b">
        <v>1</v>
      </c>
    </row>
    <row r="2604" spans="1:6" x14ac:dyDescent="0.3">
      <c r="A2604">
        <v>2603</v>
      </c>
      <c r="B2604">
        <v>1.6161437429072251E-2</v>
      </c>
      <c r="C2604">
        <v>0.2083025657489477</v>
      </c>
      <c r="D2604">
        <v>61.875684287904647</v>
      </c>
      <c r="E2604">
        <v>12.88886379464239</v>
      </c>
      <c r="F2604" t="b">
        <v>1</v>
      </c>
    </row>
    <row r="2605" spans="1:6" x14ac:dyDescent="0.3">
      <c r="A2605">
        <v>2604</v>
      </c>
      <c r="B2605">
        <v>1.6278388778825901E-2</v>
      </c>
      <c r="C2605">
        <v>0.19912614299679321</v>
      </c>
      <c r="D2605">
        <v>61.431141225767327</v>
      </c>
      <c r="E2605">
        <v>12.23254621217834</v>
      </c>
      <c r="F2605" t="b">
        <v>1</v>
      </c>
    </row>
    <row r="2606" spans="1:6" x14ac:dyDescent="0.3">
      <c r="A2606">
        <v>2605</v>
      </c>
      <c r="B2606">
        <v>1.6517173746364369E-2</v>
      </c>
      <c r="C2606">
        <v>0.19343403442770629</v>
      </c>
      <c r="D2606">
        <v>60.543045399647269</v>
      </c>
      <c r="E2606">
        <v>11.711085528193561</v>
      </c>
      <c r="F2606" t="b">
        <v>1</v>
      </c>
    </row>
    <row r="2607" spans="1:6" x14ac:dyDescent="0.3">
      <c r="A2607">
        <v>2606</v>
      </c>
      <c r="B2607">
        <v>1.6326880567426549E-2</v>
      </c>
      <c r="C2607">
        <v>0.19666027353837051</v>
      </c>
      <c r="D2607">
        <v>61.248687149404482</v>
      </c>
      <c r="E2607">
        <v>12.045183568667969</v>
      </c>
      <c r="F2607" t="b">
        <v>1</v>
      </c>
    </row>
    <row r="2608" spans="1:6" x14ac:dyDescent="0.3">
      <c r="A2608">
        <v>2607</v>
      </c>
      <c r="B2608">
        <v>1.6293582037748031E-2</v>
      </c>
      <c r="C2608">
        <v>0.20227492365719299</v>
      </c>
      <c r="D2608">
        <v>61.373858595565913</v>
      </c>
      <c r="E2608">
        <v>12.41439256196545</v>
      </c>
      <c r="F2608" t="b">
        <v>1</v>
      </c>
    </row>
    <row r="2609" spans="1:6" x14ac:dyDescent="0.3">
      <c r="A2609">
        <v>2608</v>
      </c>
      <c r="B2609">
        <v>1.6340816826997291E-2</v>
      </c>
      <c r="C2609">
        <v>0.19473780406196789</v>
      </c>
      <c r="D2609">
        <v>61.196451229283817</v>
      </c>
      <c r="E2609">
        <v>11.91726252877605</v>
      </c>
      <c r="F2609" t="b">
        <v>1</v>
      </c>
    </row>
    <row r="2610" spans="1:6" x14ac:dyDescent="0.3">
      <c r="A2610">
        <v>2609</v>
      </c>
      <c r="B2610">
        <v>1.6313765799502489E-2</v>
      </c>
      <c r="C2610">
        <v>0.20064114578514011</v>
      </c>
      <c r="D2610">
        <v>61.297925463077092</v>
      </c>
      <c r="E2610">
        <v>12.2988859991639</v>
      </c>
      <c r="F2610" t="b">
        <v>1</v>
      </c>
    </row>
    <row r="2611" spans="1:6" x14ac:dyDescent="0.3">
      <c r="A2611">
        <v>2610</v>
      </c>
      <c r="B2611">
        <v>1.6333300282925119E-2</v>
      </c>
      <c r="C2611">
        <v>0.2008377311855957</v>
      </c>
      <c r="D2611">
        <v>61.224613683580117</v>
      </c>
      <c r="E2611">
        <v>12.29621250492481</v>
      </c>
      <c r="F2611" t="b">
        <v>1</v>
      </c>
    </row>
    <row r="2612" spans="1:6" x14ac:dyDescent="0.3">
      <c r="A2612">
        <v>2611</v>
      </c>
      <c r="B2612">
        <v>1.637248671676559E-2</v>
      </c>
      <c r="C2612">
        <v>0.1935028557599642</v>
      </c>
      <c r="D2612">
        <v>61.078076733205712</v>
      </c>
      <c r="E2612">
        <v>11.818782272201529</v>
      </c>
      <c r="F2612" t="b">
        <v>1</v>
      </c>
    </row>
    <row r="2613" spans="1:6" x14ac:dyDescent="0.3">
      <c r="A2613">
        <v>2612</v>
      </c>
      <c r="B2613">
        <v>1.615407624469355E-2</v>
      </c>
      <c r="C2613">
        <v>0.2125228801889644</v>
      </c>
      <c r="D2613">
        <v>61.903880163280128</v>
      </c>
      <c r="E2613">
        <v>13.155990907172789</v>
      </c>
      <c r="F2613" t="b">
        <v>1</v>
      </c>
    </row>
    <row r="2614" spans="1:6" x14ac:dyDescent="0.3">
      <c r="A2614">
        <v>2613</v>
      </c>
      <c r="B2614">
        <v>1.6338966177070108E-2</v>
      </c>
      <c r="C2614">
        <v>0.1998531520175871</v>
      </c>
      <c r="D2614">
        <v>61.20338270871671</v>
      </c>
      <c r="E2614">
        <v>12.231688948475719</v>
      </c>
      <c r="F2614" t="b">
        <v>1</v>
      </c>
    </row>
    <row r="2615" spans="1:6" x14ac:dyDescent="0.3">
      <c r="A2615">
        <v>2614</v>
      </c>
      <c r="B2615">
        <v>1.62776342760159E-2</v>
      </c>
      <c r="C2615">
        <v>0.20139779962069279</v>
      </c>
      <c r="D2615">
        <v>61.433988689218722</v>
      </c>
      <c r="E2615">
        <v>12.372670143931179</v>
      </c>
      <c r="F2615" t="b">
        <v>1</v>
      </c>
    </row>
    <row r="2616" spans="1:6" x14ac:dyDescent="0.3">
      <c r="A2616">
        <v>2615</v>
      </c>
      <c r="B2616">
        <v>1.6453281285762459E-2</v>
      </c>
      <c r="C2616">
        <v>0.19901644935942209</v>
      </c>
      <c r="D2616">
        <v>60.778150122877378</v>
      </c>
      <c r="E2616">
        <v>12.09585163608898</v>
      </c>
      <c r="F2616" t="b">
        <v>1</v>
      </c>
    </row>
    <row r="2617" spans="1:6" x14ac:dyDescent="0.3">
      <c r="A2617">
        <v>2616</v>
      </c>
      <c r="B2617">
        <v>1.6447240951330981E-2</v>
      </c>
      <c r="C2617">
        <v>0.19389392381414591</v>
      </c>
      <c r="D2617">
        <v>60.800471213323831</v>
      </c>
      <c r="E2617">
        <v>11.788841933300381</v>
      </c>
      <c r="F2617" t="b">
        <v>1</v>
      </c>
    </row>
    <row r="2618" spans="1:6" x14ac:dyDescent="0.3">
      <c r="A2618">
        <v>2617</v>
      </c>
      <c r="B2618">
        <v>1.6365880182767582E-2</v>
      </c>
      <c r="C2618">
        <v>0.19766109251214289</v>
      </c>
      <c r="D2618">
        <v>61.102732565092822</v>
      </c>
      <c r="E2618">
        <v>12.07763287429354</v>
      </c>
      <c r="F2618" t="b">
        <v>1</v>
      </c>
    </row>
    <row r="2619" spans="1:6" x14ac:dyDescent="0.3">
      <c r="A2619">
        <v>2618</v>
      </c>
      <c r="B2619">
        <v>1.6341158353323299E-2</v>
      </c>
      <c r="C2619">
        <v>0.205060749092215</v>
      </c>
      <c r="D2619">
        <v>61.195172237996822</v>
      </c>
      <c r="E2619">
        <v>12.54872785995075</v>
      </c>
      <c r="F2619" t="b">
        <v>1</v>
      </c>
    </row>
    <row r="2620" spans="1:6" x14ac:dyDescent="0.3">
      <c r="A2620">
        <v>2619</v>
      </c>
      <c r="B2620">
        <v>1.6531776439472411E-2</v>
      </c>
      <c r="C2620">
        <v>0.19515057001413449</v>
      </c>
      <c r="D2620">
        <v>60.489567086833517</v>
      </c>
      <c r="E2620">
        <v>11.804573496903791</v>
      </c>
      <c r="F2620" t="b">
        <v>1</v>
      </c>
    </row>
    <row r="2621" spans="1:6" x14ac:dyDescent="0.3">
      <c r="A2621">
        <v>2620</v>
      </c>
      <c r="B2621">
        <v>1.631173189846543E-2</v>
      </c>
      <c r="C2621">
        <v>0.2000485526969582</v>
      </c>
      <c r="D2621">
        <v>61.305568668283328</v>
      </c>
      <c r="E2621">
        <v>12.26409028435407</v>
      </c>
      <c r="F2621" t="b">
        <v>1</v>
      </c>
    </row>
    <row r="2622" spans="1:6" x14ac:dyDescent="0.3">
      <c r="A2622">
        <v>2621</v>
      </c>
      <c r="B2622">
        <v>1.618248677199154E-2</v>
      </c>
      <c r="C2622">
        <v>0.2104914634575841</v>
      </c>
      <c r="D2622">
        <v>61.795199593846633</v>
      </c>
      <c r="E2622">
        <v>13.007361997162279</v>
      </c>
      <c r="F2622" t="b">
        <v>1</v>
      </c>
    </row>
    <row r="2623" spans="1:6" x14ac:dyDescent="0.3">
      <c r="A2623">
        <v>2622</v>
      </c>
      <c r="B2623">
        <v>1.6423224074294151E-2</v>
      </c>
      <c r="C2623">
        <v>0.200721370584305</v>
      </c>
      <c r="D2623">
        <v>60.889384171845592</v>
      </c>
      <c r="E2623">
        <v>12.22180064500713</v>
      </c>
      <c r="F2623" t="b">
        <v>1</v>
      </c>
    </row>
    <row r="2624" spans="1:6" x14ac:dyDescent="0.3">
      <c r="A2624">
        <v>2623</v>
      </c>
      <c r="B2624">
        <v>1.6384615078860122E-2</v>
      </c>
      <c r="C2624">
        <v>0.197003501594748</v>
      </c>
      <c r="D2624">
        <v>61.032864988706848</v>
      </c>
      <c r="E2624">
        <v>12.02368811513475</v>
      </c>
      <c r="F2624" t="b">
        <v>1</v>
      </c>
    </row>
    <row r="2625" spans="1:6" x14ac:dyDescent="0.3">
      <c r="A2625">
        <v>2624</v>
      </c>
      <c r="B2625">
        <v>1.6426864124722131E-2</v>
      </c>
      <c r="C2625">
        <v>0.20076640038621049</v>
      </c>
      <c r="D2625">
        <v>60.875891613117929</v>
      </c>
      <c r="E2625">
        <v>12.22183362946679</v>
      </c>
      <c r="F2625" t="b">
        <v>1</v>
      </c>
    </row>
    <row r="2626" spans="1:6" x14ac:dyDescent="0.3">
      <c r="A2626">
        <v>2625</v>
      </c>
      <c r="B2626">
        <v>1.6335404068580389E-2</v>
      </c>
      <c r="C2626">
        <v>0.20063258524296401</v>
      </c>
      <c r="D2626">
        <v>61.216728756860427</v>
      </c>
      <c r="E2626">
        <v>12.28207055060621</v>
      </c>
      <c r="F2626" t="b">
        <v>1</v>
      </c>
    </row>
    <row r="2627" spans="1:6" x14ac:dyDescent="0.3">
      <c r="A2627">
        <v>2626</v>
      </c>
      <c r="B2627">
        <v>1.635276657191298E-2</v>
      </c>
      <c r="C2627">
        <v>0.199263238088984</v>
      </c>
      <c r="D2627">
        <v>61.151732069457267</v>
      </c>
      <c r="E2627">
        <v>12.185292146910021</v>
      </c>
      <c r="F2627" t="b">
        <v>1</v>
      </c>
    </row>
    <row r="2628" spans="1:6" x14ac:dyDescent="0.3">
      <c r="A2628">
        <v>2627</v>
      </c>
      <c r="B2628">
        <v>1.6282894904216791E-2</v>
      </c>
      <c r="C2628">
        <v>0.20031624896235331</v>
      </c>
      <c r="D2628">
        <v>61.414140782854837</v>
      </c>
      <c r="E2628">
        <v>12.30225031486736</v>
      </c>
      <c r="F2628" t="b">
        <v>1</v>
      </c>
    </row>
    <row r="2629" spans="1:6" x14ac:dyDescent="0.3">
      <c r="A2629">
        <v>2628</v>
      </c>
      <c r="B2629">
        <v>1.6097873890545719E-2</v>
      </c>
      <c r="C2629">
        <v>0.21633091433465279</v>
      </c>
      <c r="D2629">
        <v>62.12000459186725</v>
      </c>
      <c r="E2629">
        <v>13.438477391831469</v>
      </c>
      <c r="F2629" t="b">
        <v>1</v>
      </c>
    </row>
    <row r="2630" spans="1:6" x14ac:dyDescent="0.3">
      <c r="A2630">
        <v>2629</v>
      </c>
      <c r="B2630">
        <v>1.6394085230995378E-2</v>
      </c>
      <c r="C2630">
        <v>0.19318880515923059</v>
      </c>
      <c r="D2630">
        <v>60.997608949193207</v>
      </c>
      <c r="E2630">
        <v>11.784055190464629</v>
      </c>
      <c r="F2630" t="b">
        <v>1</v>
      </c>
    </row>
    <row r="2631" spans="1:6" x14ac:dyDescent="0.3">
      <c r="A2631">
        <v>2630</v>
      </c>
      <c r="B2631">
        <v>1.6473808237116389E-2</v>
      </c>
      <c r="C2631">
        <v>0.18990604489996321</v>
      </c>
      <c r="D2631">
        <v>60.702418384775491</v>
      </c>
      <c r="E2631">
        <v>11.527756191315531</v>
      </c>
      <c r="F2631" t="b">
        <v>1</v>
      </c>
    </row>
    <row r="2632" spans="1:6" x14ac:dyDescent="0.3">
      <c r="A2632">
        <v>2631</v>
      </c>
      <c r="B2632">
        <v>1.6369702814499981E-2</v>
      </c>
      <c r="C2632">
        <v>0.19548376040257759</v>
      </c>
      <c r="D2632">
        <v>61.088463934373848</v>
      </c>
      <c r="E2632">
        <v>11.94180264710864</v>
      </c>
      <c r="F2632" t="b">
        <v>1</v>
      </c>
    </row>
    <row r="2633" spans="1:6" x14ac:dyDescent="0.3">
      <c r="A2633">
        <v>2632</v>
      </c>
      <c r="B2633">
        <v>1.638996340271032E-2</v>
      </c>
      <c r="C2633">
        <v>0.2006336139727212</v>
      </c>
      <c r="D2633">
        <v>61.012948926697128</v>
      </c>
      <c r="E2633">
        <v>12.24124844229631</v>
      </c>
      <c r="F2633" t="b">
        <v>1</v>
      </c>
    </row>
    <row r="2634" spans="1:6" x14ac:dyDescent="0.3">
      <c r="A2634">
        <v>2633</v>
      </c>
      <c r="B2634">
        <v>1.632687600988306E-2</v>
      </c>
      <c r="C2634">
        <v>0.19978833509587851</v>
      </c>
      <c r="D2634">
        <v>61.248704246585518</v>
      </c>
      <c r="E2634">
        <v>12.23677664820519</v>
      </c>
      <c r="F2634" t="b">
        <v>1</v>
      </c>
    </row>
    <row r="2635" spans="1:6" x14ac:dyDescent="0.3">
      <c r="A2635">
        <v>2634</v>
      </c>
      <c r="B2635">
        <v>1.612957240343758E-2</v>
      </c>
      <c r="C2635">
        <v>0.20575134906305631</v>
      </c>
      <c r="D2635">
        <v>61.997923750717469</v>
      </c>
      <c r="E2635">
        <v>12.75615645081862</v>
      </c>
      <c r="F2635" t="b">
        <v>1</v>
      </c>
    </row>
    <row r="2636" spans="1:6" x14ac:dyDescent="0.3">
      <c r="A2636">
        <v>2635</v>
      </c>
      <c r="B2636">
        <v>1.619711056717944E-2</v>
      </c>
      <c r="C2636">
        <v>0.20545294667289579</v>
      </c>
      <c r="D2636">
        <v>61.739406905471277</v>
      </c>
      <c r="E2636">
        <v>12.68454307456601</v>
      </c>
      <c r="F2636" t="b">
        <v>1</v>
      </c>
    </row>
    <row r="2637" spans="1:6" x14ac:dyDescent="0.3">
      <c r="A2637">
        <v>2636</v>
      </c>
      <c r="B2637">
        <v>1.636108870054756E-2</v>
      </c>
      <c r="C2637">
        <v>0.19657655634810681</v>
      </c>
      <c r="D2637">
        <v>61.120627013441521</v>
      </c>
      <c r="E2637">
        <v>12.014882380139399</v>
      </c>
      <c r="F2637" t="b">
        <v>1</v>
      </c>
    </row>
    <row r="2638" spans="1:6" x14ac:dyDescent="0.3">
      <c r="A2638">
        <v>2637</v>
      </c>
      <c r="B2638">
        <v>1.616245970996889E-2</v>
      </c>
      <c r="C2638">
        <v>0.20674699311658251</v>
      </c>
      <c r="D2638">
        <v>61.871770630506617</v>
      </c>
      <c r="E2638">
        <v>12.791802536656119</v>
      </c>
      <c r="F2638" t="b">
        <v>1</v>
      </c>
    </row>
    <row r="2639" spans="1:6" x14ac:dyDescent="0.3">
      <c r="A2639">
        <v>2638</v>
      </c>
      <c r="B2639">
        <v>1.6341032816771552E-2</v>
      </c>
      <c r="C2639">
        <v>0.2035784220472289</v>
      </c>
      <c r="D2639">
        <v>61.195642357051902</v>
      </c>
      <c r="E2639">
        <v>12.45811230721519</v>
      </c>
      <c r="F2639" t="b">
        <v>1</v>
      </c>
    </row>
    <row r="2640" spans="1:6" x14ac:dyDescent="0.3">
      <c r="A2640">
        <v>2639</v>
      </c>
      <c r="B2640">
        <v>1.6400103588256491E-2</v>
      </c>
      <c r="C2640">
        <v>0.19372243705862341</v>
      </c>
      <c r="D2640">
        <v>60.975224614804439</v>
      </c>
      <c r="E2640">
        <v>11.81226911257688</v>
      </c>
      <c r="F2640" t="b">
        <v>1</v>
      </c>
    </row>
    <row r="2641" spans="1:6" x14ac:dyDescent="0.3">
      <c r="A2641">
        <v>2640</v>
      </c>
      <c r="B2641">
        <v>1.6330489382403841E-2</v>
      </c>
      <c r="C2641">
        <v>0.19825010478662949</v>
      </c>
      <c r="D2641">
        <v>61.235152026583087</v>
      </c>
      <c r="E2641">
        <v>12.13987530589529</v>
      </c>
      <c r="F2641" t="b">
        <v>1</v>
      </c>
    </row>
    <row r="2642" spans="1:6" x14ac:dyDescent="0.3">
      <c r="A2642">
        <v>2641</v>
      </c>
      <c r="B2642">
        <v>1.642676928823979E-2</v>
      </c>
      <c r="C2642">
        <v>0.19495166253640159</v>
      </c>
      <c r="D2642">
        <v>60.876243067218162</v>
      </c>
      <c r="E2642">
        <v>11.867924794924271</v>
      </c>
      <c r="F2642" t="b">
        <v>1</v>
      </c>
    </row>
    <row r="2643" spans="1:6" x14ac:dyDescent="0.3">
      <c r="A2643">
        <v>2642</v>
      </c>
      <c r="B2643">
        <v>1.658801875850581E-2</v>
      </c>
      <c r="C2643">
        <v>0.19244534870418739</v>
      </c>
      <c r="D2643">
        <v>60.284474870588852</v>
      </c>
      <c r="E2643">
        <v>11.6014667879193</v>
      </c>
      <c r="F2643" t="b">
        <v>1</v>
      </c>
    </row>
    <row r="2644" spans="1:6" x14ac:dyDescent="0.3">
      <c r="A2644">
        <v>2643</v>
      </c>
      <c r="B2644">
        <v>1.637652138734582E-2</v>
      </c>
      <c r="C2644">
        <v>0.20024845762653609</v>
      </c>
      <c r="D2644">
        <v>61.063028975903443</v>
      </c>
      <c r="E2644">
        <v>12.22777737042915</v>
      </c>
      <c r="F2644" t="b">
        <v>1</v>
      </c>
    </row>
    <row r="2645" spans="1:6" x14ac:dyDescent="0.3">
      <c r="A2645">
        <v>2644</v>
      </c>
      <c r="B2645">
        <v>1.6419662363094691E-2</v>
      </c>
      <c r="C2645">
        <v>0.19677764416643251</v>
      </c>
      <c r="D2645">
        <v>60.902592141457731</v>
      </c>
      <c r="E2645">
        <v>11.984268605225131</v>
      </c>
      <c r="F2645" t="b">
        <v>1</v>
      </c>
    </row>
    <row r="2646" spans="1:6" x14ac:dyDescent="0.3">
      <c r="A2646">
        <v>2645</v>
      </c>
      <c r="B2646">
        <v>1.624286907911111E-2</v>
      </c>
      <c r="C2646">
        <v>0.1992963921646265</v>
      </c>
      <c r="D2646">
        <v>61.565478064834913</v>
      </c>
      <c r="E2646">
        <v>12.26977766021205</v>
      </c>
      <c r="F2646" t="b">
        <v>1</v>
      </c>
    </row>
    <row r="2647" spans="1:6" x14ac:dyDescent="0.3">
      <c r="A2647">
        <v>2646</v>
      </c>
      <c r="B2647">
        <v>1.6298781636117018E-2</v>
      </c>
      <c r="C2647">
        <v>0.20112816680052281</v>
      </c>
      <c r="D2647">
        <v>61.354279253859467</v>
      </c>
      <c r="E2647">
        <v>12.3400737116961</v>
      </c>
      <c r="F2647" t="b">
        <v>1</v>
      </c>
    </row>
    <row r="2648" spans="1:6" x14ac:dyDescent="0.3">
      <c r="A2648">
        <v>2647</v>
      </c>
      <c r="B2648">
        <v>1.6415020577471979E-2</v>
      </c>
      <c r="C2648">
        <v>0.19503089613029589</v>
      </c>
      <c r="D2648">
        <v>60.919813976499221</v>
      </c>
      <c r="E2648">
        <v>11.88124591192757</v>
      </c>
      <c r="F2648" t="b">
        <v>1</v>
      </c>
    </row>
    <row r="2649" spans="1:6" x14ac:dyDescent="0.3">
      <c r="A2649">
        <v>2648</v>
      </c>
      <c r="B2649">
        <v>1.6389534518676561E-2</v>
      </c>
      <c r="C2649">
        <v>0.1952630733442485</v>
      </c>
      <c r="D2649">
        <v>61.014545523575322</v>
      </c>
      <c r="E2649">
        <v>11.913887677635881</v>
      </c>
      <c r="F2649" t="b">
        <v>1</v>
      </c>
    </row>
    <row r="2650" spans="1:6" x14ac:dyDescent="0.3">
      <c r="A2650">
        <v>2649</v>
      </c>
      <c r="B2650">
        <v>1.6314087799963059E-2</v>
      </c>
      <c r="C2650">
        <v>0.20459365592661391</v>
      </c>
      <c r="D2650">
        <v>61.296715590942483</v>
      </c>
      <c r="E2650">
        <v>12.540919139044799</v>
      </c>
      <c r="F2650" t="b">
        <v>1</v>
      </c>
    </row>
    <row r="2651" spans="1:6" x14ac:dyDescent="0.3">
      <c r="A2651">
        <v>2650</v>
      </c>
      <c r="B2651">
        <v>1.623108182366358E-2</v>
      </c>
      <c r="C2651">
        <v>0.2029836360173855</v>
      </c>
      <c r="D2651">
        <v>61.61018783985687</v>
      </c>
      <c r="E2651">
        <v>12.505859943448259</v>
      </c>
      <c r="F2651" t="b">
        <v>1</v>
      </c>
    </row>
    <row r="2652" spans="1:6" x14ac:dyDescent="0.3">
      <c r="A2652">
        <v>2651</v>
      </c>
      <c r="B2652">
        <v>1.6130272898358319E-2</v>
      </c>
      <c r="C2652">
        <v>0.20796245464688459</v>
      </c>
      <c r="D2652">
        <v>61.995231345514092</v>
      </c>
      <c r="E2652">
        <v>12.892680487014591</v>
      </c>
      <c r="F2652" t="b">
        <v>1</v>
      </c>
    </row>
    <row r="2653" spans="1:6" x14ac:dyDescent="0.3">
      <c r="A2653">
        <v>2652</v>
      </c>
      <c r="B2653">
        <v>1.6309951908859699E-2</v>
      </c>
      <c r="C2653">
        <v>0.19985919790678769</v>
      </c>
      <c r="D2653">
        <v>61.312259262811921</v>
      </c>
      <c r="E2653">
        <v>12.253818958118609</v>
      </c>
      <c r="F2653" t="b">
        <v>1</v>
      </c>
    </row>
    <row r="2654" spans="1:6" x14ac:dyDescent="0.3">
      <c r="A2654">
        <v>2653</v>
      </c>
      <c r="B2654">
        <v>1.6292754233357461E-2</v>
      </c>
      <c r="C2654">
        <v>0.1980143538736486</v>
      </c>
      <c r="D2654">
        <v>61.376976886610123</v>
      </c>
      <c r="E2654">
        <v>12.15352242091997</v>
      </c>
      <c r="F2654" t="b">
        <v>1</v>
      </c>
    </row>
    <row r="2655" spans="1:6" x14ac:dyDescent="0.3">
      <c r="A2655">
        <v>2654</v>
      </c>
      <c r="B2655">
        <v>1.6428292506707982E-2</v>
      </c>
      <c r="C2655">
        <v>0.19817843439376751</v>
      </c>
      <c r="D2655">
        <v>60.870598669440611</v>
      </c>
      <c r="E2655">
        <v>12.06323994492109</v>
      </c>
      <c r="F2655" t="b">
        <v>1</v>
      </c>
    </row>
    <row r="2656" spans="1:6" x14ac:dyDescent="0.3">
      <c r="A2656">
        <v>2655</v>
      </c>
      <c r="B2656">
        <v>1.6360399031791401E-2</v>
      </c>
      <c r="C2656">
        <v>0.19426646835989289</v>
      </c>
      <c r="D2656">
        <v>61.123203539033973</v>
      </c>
      <c r="E2656">
        <v>11.874188886371041</v>
      </c>
      <c r="F2656" t="b">
        <v>1</v>
      </c>
    </row>
    <row r="2657" spans="1:6" x14ac:dyDescent="0.3">
      <c r="A2657">
        <v>2656</v>
      </c>
      <c r="B2657">
        <v>1.624917276531454E-2</v>
      </c>
      <c r="C2657">
        <v>0.2033200786032775</v>
      </c>
      <c r="D2657">
        <v>61.541594421015589</v>
      </c>
      <c r="E2657">
        <v>12.512641815051911</v>
      </c>
      <c r="F2657" t="b">
        <v>1</v>
      </c>
    </row>
    <row r="2658" spans="1:6" x14ac:dyDescent="0.3">
      <c r="A2658">
        <v>2657</v>
      </c>
      <c r="B2658">
        <v>1.6322493671996698E-2</v>
      </c>
      <c r="C2658">
        <v>0.20195846291853159</v>
      </c>
      <c r="D2658">
        <v>61.265148579326848</v>
      </c>
      <c r="E2658">
        <v>12.373015237556309</v>
      </c>
      <c r="F2658" t="b">
        <v>1</v>
      </c>
    </row>
    <row r="2659" spans="1:6" x14ac:dyDescent="0.3">
      <c r="A2659">
        <v>2658</v>
      </c>
      <c r="B2659">
        <v>1.632269505312518E-2</v>
      </c>
      <c r="C2659">
        <v>0.20323832437614131</v>
      </c>
      <c r="D2659">
        <v>61.264392721013188</v>
      </c>
      <c r="E2659">
        <v>12.45127252054059</v>
      </c>
      <c r="F2659" t="b">
        <v>1</v>
      </c>
    </row>
    <row r="2660" spans="1:6" x14ac:dyDescent="0.3">
      <c r="A2660">
        <v>2659</v>
      </c>
      <c r="B2660">
        <v>1.6308098568613039E-2</v>
      </c>
      <c r="C2660">
        <v>0.20212730631097381</v>
      </c>
      <c r="D2660">
        <v>61.319227118520367</v>
      </c>
      <c r="E2660">
        <v>12.39429020253734</v>
      </c>
      <c r="F2660" t="b">
        <v>1</v>
      </c>
    </row>
    <row r="2661" spans="1:6" x14ac:dyDescent="0.3">
      <c r="A2661">
        <v>2660</v>
      </c>
      <c r="B2661">
        <v>1.6047747897351489E-2</v>
      </c>
      <c r="C2661">
        <v>0.21735302908198209</v>
      </c>
      <c r="D2661">
        <v>62.314039726723237</v>
      </c>
      <c r="E2661">
        <v>13.544145288938269</v>
      </c>
      <c r="F2661" t="b">
        <v>1</v>
      </c>
    </row>
    <row r="2662" spans="1:6" x14ac:dyDescent="0.3">
      <c r="A2662">
        <v>2661</v>
      </c>
      <c r="B2662">
        <v>1.6509271088060318E-2</v>
      </c>
      <c r="C2662">
        <v>0.19280070172731659</v>
      </c>
      <c r="D2662">
        <v>60.572026146157988</v>
      </c>
      <c r="E2662">
        <v>11.67832914602463</v>
      </c>
      <c r="F2662" t="b">
        <v>1</v>
      </c>
    </row>
    <row r="2663" spans="1:6" x14ac:dyDescent="0.3">
      <c r="A2663">
        <v>2662</v>
      </c>
      <c r="B2663">
        <v>1.6371842640350461E-2</v>
      </c>
      <c r="C2663">
        <v>0.20087698521123601</v>
      </c>
      <c r="D2663">
        <v>61.080479575058597</v>
      </c>
      <c r="E2663">
        <v>12.269662592294249</v>
      </c>
      <c r="F2663" t="b">
        <v>1</v>
      </c>
    </row>
    <row r="2664" spans="1:6" x14ac:dyDescent="0.3">
      <c r="A2664">
        <v>2663</v>
      </c>
      <c r="B2664">
        <v>1.6492912924292259E-2</v>
      </c>
      <c r="C2664">
        <v>0.19289286408017961</v>
      </c>
      <c r="D2664">
        <v>60.632103291293653</v>
      </c>
      <c r="E2664">
        <v>11.69550005906291</v>
      </c>
      <c r="F2664" t="b">
        <v>1</v>
      </c>
    </row>
    <row r="2665" spans="1:6" x14ac:dyDescent="0.3">
      <c r="A2665">
        <v>2664</v>
      </c>
      <c r="B2665">
        <v>1.6444290870076671E-2</v>
      </c>
      <c r="C2665">
        <v>0.19070336082345729</v>
      </c>
      <c r="D2665">
        <v>60.811378727171437</v>
      </c>
      <c r="E2665">
        <v>11.59693429957969</v>
      </c>
      <c r="F2665" t="b">
        <v>1</v>
      </c>
    </row>
    <row r="2666" spans="1:6" x14ac:dyDescent="0.3">
      <c r="A2666">
        <v>2665</v>
      </c>
      <c r="B2666">
        <v>1.6550904350497671E-2</v>
      </c>
      <c r="C2666">
        <v>0.18727722769948779</v>
      </c>
      <c r="D2666">
        <v>60.419659181338403</v>
      </c>
      <c r="E2666">
        <v>11.31522627002896</v>
      </c>
      <c r="F2666" t="b">
        <v>1</v>
      </c>
    </row>
    <row r="2667" spans="1:6" x14ac:dyDescent="0.3">
      <c r="A2667">
        <v>2666</v>
      </c>
      <c r="B2667">
        <v>1.6324075840175371E-2</v>
      </c>
      <c r="C2667">
        <v>0.19903233378195079</v>
      </c>
      <c r="D2667">
        <v>61.25921061570228</v>
      </c>
      <c r="E2667">
        <v>12.19256365448328</v>
      </c>
      <c r="F2667" t="b">
        <v>1</v>
      </c>
    </row>
    <row r="2668" spans="1:6" x14ac:dyDescent="0.3">
      <c r="A2668">
        <v>2667</v>
      </c>
      <c r="B2668">
        <v>1.6340001563853269E-2</v>
      </c>
      <c r="C2668">
        <v>0.20382159705831701</v>
      </c>
      <c r="D2668">
        <v>61.199504546692452</v>
      </c>
      <c r="E2668">
        <v>12.47378075588459</v>
      </c>
      <c r="F2668" t="b">
        <v>1</v>
      </c>
    </row>
    <row r="2669" spans="1:6" x14ac:dyDescent="0.3">
      <c r="A2669">
        <v>2668</v>
      </c>
      <c r="B2669">
        <v>1.633432568868514E-2</v>
      </c>
      <c r="C2669">
        <v>0.1989926873476095</v>
      </c>
      <c r="D2669">
        <v>61.220770239245581</v>
      </c>
      <c r="E2669">
        <v>12.182485591398031</v>
      </c>
      <c r="F2669" t="b">
        <v>1</v>
      </c>
    </row>
    <row r="2670" spans="1:6" x14ac:dyDescent="0.3">
      <c r="A2670">
        <v>2669</v>
      </c>
      <c r="B2670">
        <v>1.630853164414315E-2</v>
      </c>
      <c r="C2670">
        <v>0.20307582418235701</v>
      </c>
      <c r="D2670">
        <v>61.31759877714854</v>
      </c>
      <c r="E2670">
        <v>12.45212190855252</v>
      </c>
      <c r="F2670" t="b">
        <v>1</v>
      </c>
    </row>
    <row r="2671" spans="1:6" x14ac:dyDescent="0.3">
      <c r="A2671">
        <v>2670</v>
      </c>
      <c r="B2671">
        <v>1.6559981194371E-2</v>
      </c>
      <c r="C2671">
        <v>0.18950450687031001</v>
      </c>
      <c r="D2671">
        <v>60.386542005247918</v>
      </c>
      <c r="E2671">
        <v>11.443521864307771</v>
      </c>
      <c r="F2671" t="b">
        <v>1</v>
      </c>
    </row>
    <row r="2672" spans="1:6" x14ac:dyDescent="0.3">
      <c r="A2672">
        <v>2671</v>
      </c>
      <c r="B2672">
        <v>1.631913671525597E-2</v>
      </c>
      <c r="C2672">
        <v>0.20528562783861931</v>
      </c>
      <c r="D2672">
        <v>61.277751234545903</v>
      </c>
      <c r="E2672">
        <v>12.57944163472248</v>
      </c>
      <c r="F2672" t="b">
        <v>1</v>
      </c>
    </row>
    <row r="2673" spans="1:6" x14ac:dyDescent="0.3">
      <c r="A2673">
        <v>2672</v>
      </c>
      <c r="B2673">
        <v>1.6439987556953368E-2</v>
      </c>
      <c r="C2673">
        <v>0.19621392153353059</v>
      </c>
      <c r="D2673">
        <v>60.827296647012702</v>
      </c>
      <c r="E2673">
        <v>11.93516241139374</v>
      </c>
      <c r="F2673" t="b">
        <v>1</v>
      </c>
    </row>
    <row r="2674" spans="1:6" x14ac:dyDescent="0.3">
      <c r="A2674">
        <v>2673</v>
      </c>
      <c r="B2674">
        <v>1.6528460225593081E-2</v>
      </c>
      <c r="C2674">
        <v>0.18826829659685021</v>
      </c>
      <c r="D2674">
        <v>60.501703507237472</v>
      </c>
      <c r="E2674">
        <v>11.390552660515279</v>
      </c>
      <c r="F2674" t="b">
        <v>1</v>
      </c>
    </row>
    <row r="2675" spans="1:6" x14ac:dyDescent="0.3">
      <c r="A2675">
        <v>2674</v>
      </c>
      <c r="B2675">
        <v>1.642336903541057E-2</v>
      </c>
      <c r="C2675">
        <v>0.19974595667915299</v>
      </c>
      <c r="D2675">
        <v>60.888846730770723</v>
      </c>
      <c r="E2675">
        <v>12.162300941328111</v>
      </c>
      <c r="F2675" t="b">
        <v>1</v>
      </c>
    </row>
    <row r="2676" spans="1:6" x14ac:dyDescent="0.3">
      <c r="A2676">
        <v>2675</v>
      </c>
      <c r="B2676">
        <v>1.6417331101304361E-2</v>
      </c>
      <c r="C2676">
        <v>0.19818938386791279</v>
      </c>
      <c r="D2676">
        <v>60.911240312412872</v>
      </c>
      <c r="E2676">
        <v>12.07196118814748</v>
      </c>
      <c r="F2676" t="b">
        <v>1</v>
      </c>
    </row>
    <row r="2677" spans="1:6" x14ac:dyDescent="0.3">
      <c r="A2677">
        <v>2676</v>
      </c>
      <c r="B2677">
        <v>1.6399149225452068E-2</v>
      </c>
      <c r="C2677">
        <v>0.19733491081880991</v>
      </c>
      <c r="D2677">
        <v>60.978773121227768</v>
      </c>
      <c r="E2677">
        <v>12.03324075571792</v>
      </c>
      <c r="F2677" t="b">
        <v>1</v>
      </c>
    </row>
    <row r="2678" spans="1:6" x14ac:dyDescent="0.3">
      <c r="A2678">
        <v>2677</v>
      </c>
      <c r="B2678">
        <v>1.6369049038811648E-2</v>
      </c>
      <c r="C2678">
        <v>0.19591076934722829</v>
      </c>
      <c r="D2678">
        <v>61.090903792209389</v>
      </c>
      <c r="E2678">
        <v>11.96836596204925</v>
      </c>
      <c r="F2678" t="b">
        <v>1</v>
      </c>
    </row>
    <row r="2679" spans="1:6" x14ac:dyDescent="0.3">
      <c r="A2679">
        <v>2678</v>
      </c>
      <c r="B2679">
        <v>1.6271531940200389E-2</v>
      </c>
      <c r="C2679">
        <v>0.2009651884656454</v>
      </c>
      <c r="D2679">
        <v>61.457028365559331</v>
      </c>
      <c r="E2679">
        <v>12.350723288023151</v>
      </c>
      <c r="F2679" t="b">
        <v>1</v>
      </c>
    </row>
    <row r="2680" spans="1:6" x14ac:dyDescent="0.3">
      <c r="A2680">
        <v>2679</v>
      </c>
      <c r="B2680">
        <v>1.6309321640004731E-2</v>
      </c>
      <c r="C2680">
        <v>0.201391718013395</v>
      </c>
      <c r="D2680">
        <v>61.314628656726271</v>
      </c>
      <c r="E2680">
        <v>12.348258404531441</v>
      </c>
      <c r="F2680" t="b">
        <v>1</v>
      </c>
    </row>
    <row r="2681" spans="1:6" x14ac:dyDescent="0.3">
      <c r="A2681">
        <v>2680</v>
      </c>
      <c r="B2681">
        <v>1.6281839306297199E-2</v>
      </c>
      <c r="C2681">
        <v>0.1969414842585962</v>
      </c>
      <c r="D2681">
        <v>61.418122436157333</v>
      </c>
      <c r="E2681">
        <v>12.095776192953011</v>
      </c>
      <c r="F2681" t="b">
        <v>1</v>
      </c>
    </row>
    <row r="2682" spans="1:6" x14ac:dyDescent="0.3">
      <c r="A2682">
        <v>2681</v>
      </c>
      <c r="B2682">
        <v>1.6196757977723911E-2</v>
      </c>
      <c r="C2682">
        <v>0.2018030304121447</v>
      </c>
      <c r="D2682">
        <v>61.740750919124807</v>
      </c>
      <c r="E2682">
        <v>12.4594706354008</v>
      </c>
      <c r="F2682" t="b">
        <v>1</v>
      </c>
    </row>
    <row r="2683" spans="1:6" x14ac:dyDescent="0.3">
      <c r="A2683">
        <v>2682</v>
      </c>
      <c r="B2683">
        <v>1.6361394008820519E-2</v>
      </c>
      <c r="C2683">
        <v>0.1988963248581781</v>
      </c>
      <c r="D2683">
        <v>61.119486485130452</v>
      </c>
      <c r="E2683">
        <v>12.15644123911153</v>
      </c>
      <c r="F2683" t="b">
        <v>1</v>
      </c>
    </row>
    <row r="2684" spans="1:6" x14ac:dyDescent="0.3">
      <c r="A2684">
        <v>2683</v>
      </c>
      <c r="B2684">
        <v>1.623043843032328E-2</v>
      </c>
      <c r="C2684">
        <v>0.20235799075052679</v>
      </c>
      <c r="D2684">
        <v>61.612630138918661</v>
      </c>
      <c r="E2684">
        <v>12.467808039766931</v>
      </c>
      <c r="F2684" t="b">
        <v>1</v>
      </c>
    </row>
    <row r="2685" spans="1:6" x14ac:dyDescent="0.3">
      <c r="A2685">
        <v>2684</v>
      </c>
      <c r="B2685">
        <v>1.648624556514652E-2</v>
      </c>
      <c r="C2685">
        <v>0.19844523902143721</v>
      </c>
      <c r="D2685">
        <v>60.656624096033987</v>
      </c>
      <c r="E2685">
        <v>12.03701826697093</v>
      </c>
      <c r="F2685" t="b">
        <v>1</v>
      </c>
    </row>
    <row r="2686" spans="1:6" x14ac:dyDescent="0.3">
      <c r="A2686">
        <v>2685</v>
      </c>
      <c r="B2686">
        <v>1.632990531172954E-2</v>
      </c>
      <c r="C2686">
        <v>0.19586443339878479</v>
      </c>
      <c r="D2686">
        <v>61.237342220332039</v>
      </c>
      <c r="E2686">
        <v>11.99421733683281</v>
      </c>
      <c r="F2686" t="b">
        <v>1</v>
      </c>
    </row>
    <row r="2687" spans="1:6" x14ac:dyDescent="0.3">
      <c r="A2687">
        <v>2686</v>
      </c>
      <c r="B2687">
        <v>1.636070895214194E-2</v>
      </c>
      <c r="C2687">
        <v>0.19946331952281759</v>
      </c>
      <c r="D2687">
        <v>61.122045684278248</v>
      </c>
      <c r="E2687">
        <v>12.191606128211451</v>
      </c>
      <c r="F2687" t="b">
        <v>1</v>
      </c>
    </row>
    <row r="2688" spans="1:6" x14ac:dyDescent="0.3">
      <c r="A2688">
        <v>2687</v>
      </c>
      <c r="B2688">
        <v>1.623878502228265E-2</v>
      </c>
      <c r="C2688">
        <v>0.20182763853676311</v>
      </c>
      <c r="D2688">
        <v>61.580961791649621</v>
      </c>
      <c r="E2688">
        <v>12.42874009723128</v>
      </c>
      <c r="F2688" t="b">
        <v>1</v>
      </c>
    </row>
    <row r="2689" spans="1:6" x14ac:dyDescent="0.3">
      <c r="A2689">
        <v>2688</v>
      </c>
      <c r="B2689">
        <v>1.61493224247161E-2</v>
      </c>
      <c r="C2689">
        <v>0.20802093937494981</v>
      </c>
      <c r="D2689">
        <v>61.922102593575502</v>
      </c>
      <c r="E2689">
        <v>12.881093949587591</v>
      </c>
      <c r="F2689" t="b">
        <v>1</v>
      </c>
    </row>
    <row r="2690" spans="1:6" x14ac:dyDescent="0.3">
      <c r="A2690">
        <v>2689</v>
      </c>
      <c r="B2690">
        <v>1.6252678516176261E-2</v>
      </c>
      <c r="C2690">
        <v>0.20911918061206011</v>
      </c>
      <c r="D2690">
        <v>61.52831971694399</v>
      </c>
      <c r="E2690">
        <v>12.86675180364419</v>
      </c>
      <c r="F2690" t="b">
        <v>1</v>
      </c>
    </row>
    <row r="2691" spans="1:6" x14ac:dyDescent="0.3">
      <c r="A2691">
        <v>2690</v>
      </c>
      <c r="B2691">
        <v>1.6265377445437788E-2</v>
      </c>
      <c r="C2691">
        <v>0.20201324971329851</v>
      </c>
      <c r="D2691">
        <v>61.480282480655617</v>
      </c>
      <c r="E2691">
        <v>12.41983165720881</v>
      </c>
      <c r="F2691" t="b">
        <v>1</v>
      </c>
    </row>
    <row r="2692" spans="1:6" x14ac:dyDescent="0.3">
      <c r="A2692">
        <v>2691</v>
      </c>
      <c r="B2692">
        <v>1.6470223344260671E-2</v>
      </c>
      <c r="C2692">
        <v>0.1922157586912121</v>
      </c>
      <c r="D2692">
        <v>60.715630814348778</v>
      </c>
      <c r="E2692">
        <v>11.670501041395591</v>
      </c>
      <c r="F2692" t="b">
        <v>1</v>
      </c>
    </row>
    <row r="2693" spans="1:6" x14ac:dyDescent="0.3">
      <c r="A2693">
        <v>2692</v>
      </c>
      <c r="B2693">
        <v>1.6188668127418301E-2</v>
      </c>
      <c r="C2693">
        <v>0.2069303057786244</v>
      </c>
      <c r="D2693">
        <v>61.771604194314627</v>
      </c>
      <c r="E2693">
        <v>12.782416944365689</v>
      </c>
      <c r="F2693" t="b">
        <v>1</v>
      </c>
    </row>
    <row r="2694" spans="1:6" x14ac:dyDescent="0.3">
      <c r="A2694">
        <v>2693</v>
      </c>
      <c r="B2694">
        <v>1.628610460265727E-2</v>
      </c>
      <c r="C2694">
        <v>0.2028928277248094</v>
      </c>
      <c r="D2694">
        <v>61.402037159753867</v>
      </c>
      <c r="E2694">
        <v>12.45803294740629</v>
      </c>
      <c r="F2694" t="b">
        <v>1</v>
      </c>
    </row>
    <row r="2695" spans="1:6" x14ac:dyDescent="0.3">
      <c r="A2695">
        <v>2694</v>
      </c>
      <c r="B2695">
        <v>1.6366129580251739E-2</v>
      </c>
      <c r="C2695">
        <v>0.1995037486266239</v>
      </c>
      <c r="D2695">
        <v>61.10180144281972</v>
      </c>
      <c r="E2695">
        <v>12.19003843568219</v>
      </c>
      <c r="F2695" t="b">
        <v>1</v>
      </c>
    </row>
    <row r="2696" spans="1:6" x14ac:dyDescent="0.3">
      <c r="A2696">
        <v>2695</v>
      </c>
      <c r="B2696">
        <v>1.6203813632410372E-2</v>
      </c>
      <c r="C2696">
        <v>0.2053992226386282</v>
      </c>
      <c r="D2696">
        <v>61.713867036820943</v>
      </c>
      <c r="E2696">
        <v>12.675980315386679</v>
      </c>
      <c r="F2696" t="b">
        <v>1</v>
      </c>
    </row>
    <row r="2697" spans="1:6" x14ac:dyDescent="0.3">
      <c r="A2697">
        <v>2696</v>
      </c>
      <c r="B2697">
        <v>1.6378404217314319E-2</v>
      </c>
      <c r="C2697">
        <v>0.20067113623138511</v>
      </c>
      <c r="D2697">
        <v>61.056009287086532</v>
      </c>
      <c r="E2697">
        <v>12.25217875739366</v>
      </c>
      <c r="F2697" t="b">
        <v>1</v>
      </c>
    </row>
    <row r="2698" spans="1:6" x14ac:dyDescent="0.3">
      <c r="A2698">
        <v>2697</v>
      </c>
      <c r="B2698">
        <v>1.612639316862929E-2</v>
      </c>
      <c r="C2698">
        <v>0.20647313231033529</v>
      </c>
      <c r="D2698">
        <v>62.010146319965848</v>
      </c>
      <c r="E2698">
        <v>12.803429145705559</v>
      </c>
      <c r="F2698" t="b">
        <v>1</v>
      </c>
    </row>
    <row r="2699" spans="1:6" x14ac:dyDescent="0.3">
      <c r="A2699">
        <v>2698</v>
      </c>
      <c r="B2699">
        <v>1.6398812719519141E-2</v>
      </c>
      <c r="C2699">
        <v>0.1958040977649127</v>
      </c>
      <c r="D2699">
        <v>60.980024414189579</v>
      </c>
      <c r="E2699">
        <v>11.94013866210274</v>
      </c>
      <c r="F2699" t="b">
        <v>1</v>
      </c>
    </row>
    <row r="2700" spans="1:6" x14ac:dyDescent="0.3">
      <c r="A2700">
        <v>2699</v>
      </c>
      <c r="B2700">
        <v>1.6366850305228331E-2</v>
      </c>
      <c r="C2700">
        <v>0.20388280395856531</v>
      </c>
      <c r="D2700">
        <v>61.099110784959869</v>
      </c>
      <c r="E2700">
        <v>12.45705802621263</v>
      </c>
      <c r="F2700" t="b">
        <v>1</v>
      </c>
    </row>
    <row r="2701" spans="1:6" x14ac:dyDescent="0.3">
      <c r="A2701">
        <v>2700</v>
      </c>
      <c r="B2701">
        <v>1.6430888849147399E-2</v>
      </c>
      <c r="C2701">
        <v>0.19820989223104471</v>
      </c>
      <c r="D2701">
        <v>60.86098014422938</v>
      </c>
      <c r="E2701">
        <v>12.06324831546346</v>
      </c>
      <c r="F2701" t="b">
        <v>1</v>
      </c>
    </row>
    <row r="2702" spans="1:6" x14ac:dyDescent="0.3">
      <c r="A2702">
        <v>2701</v>
      </c>
      <c r="B2702">
        <v>1.642191849215437E-2</v>
      </c>
      <c r="C2702">
        <v>0.19279114889501769</v>
      </c>
      <c r="D2702">
        <v>60.894225024789478</v>
      </c>
      <c r="E2702">
        <v>11.739867603600899</v>
      </c>
      <c r="F2702" t="b">
        <v>1</v>
      </c>
    </row>
    <row r="2703" spans="1:6" x14ac:dyDescent="0.3">
      <c r="A2703">
        <v>2702</v>
      </c>
      <c r="B2703">
        <v>1.621821423692087E-2</v>
      </c>
      <c r="C2703">
        <v>0.19956717001056201</v>
      </c>
      <c r="D2703">
        <v>61.659069573978982</v>
      </c>
      <c r="E2703">
        <v>12.30512602036333</v>
      </c>
      <c r="F2703" t="b">
        <v>1</v>
      </c>
    </row>
    <row r="2704" spans="1:6" x14ac:dyDescent="0.3">
      <c r="A2704">
        <v>2703</v>
      </c>
      <c r="B2704">
        <v>1.637826961660447E-2</v>
      </c>
      <c r="C2704">
        <v>0.20066120751643149</v>
      </c>
      <c r="D2704">
        <v>61.056511060618327</v>
      </c>
      <c r="E2704">
        <v>12.251673236164031</v>
      </c>
      <c r="F2704" t="b">
        <v>1</v>
      </c>
    </row>
    <row r="2705" spans="1:6" x14ac:dyDescent="0.3">
      <c r="A2705">
        <v>2704</v>
      </c>
      <c r="B2705">
        <v>1.629273794256118E-2</v>
      </c>
      <c r="C2705">
        <v>0.19984824499485701</v>
      </c>
      <c r="D2705">
        <v>61.377038256272478</v>
      </c>
      <c r="E2705">
        <v>12.26609337849826</v>
      </c>
      <c r="F2705" t="b">
        <v>1</v>
      </c>
    </row>
    <row r="2706" spans="1:6" x14ac:dyDescent="0.3">
      <c r="A2706">
        <v>2705</v>
      </c>
      <c r="B2706">
        <v>1.6204849273140792E-2</v>
      </c>
      <c r="C2706">
        <v>0.20550838257970841</v>
      </c>
      <c r="D2706">
        <v>61.709922946181287</v>
      </c>
      <c r="E2706">
        <v>12.68190645378815</v>
      </c>
      <c r="F2706" t="b">
        <v>1</v>
      </c>
    </row>
    <row r="2707" spans="1:6" x14ac:dyDescent="0.3">
      <c r="A2707">
        <v>2706</v>
      </c>
      <c r="B2707">
        <v>1.6188409479717E-2</v>
      </c>
      <c r="C2707">
        <v>0.20204730131152751</v>
      </c>
      <c r="D2707">
        <v>61.77259114015699</v>
      </c>
      <c r="E2707">
        <v>12.4809853348891</v>
      </c>
      <c r="F2707" t="b">
        <v>1</v>
      </c>
    </row>
    <row r="2708" spans="1:6" x14ac:dyDescent="0.3">
      <c r="A2708">
        <v>2707</v>
      </c>
      <c r="B2708">
        <v>1.6350568617286999E-2</v>
      </c>
      <c r="C2708">
        <v>0.20554345853066211</v>
      </c>
      <c r="D2708">
        <v>61.159952501145938</v>
      </c>
      <c r="E2708">
        <v>12.571028160656549</v>
      </c>
      <c r="F2708" t="b">
        <v>1</v>
      </c>
    </row>
    <row r="2709" spans="1:6" x14ac:dyDescent="0.3">
      <c r="A2709">
        <v>2708</v>
      </c>
      <c r="B2709">
        <v>1.6373161950409498E-2</v>
      </c>
      <c r="C2709">
        <v>0.19997534578619511</v>
      </c>
      <c r="D2709">
        <v>61.075557856739422</v>
      </c>
      <c r="E2709">
        <v>12.21360580148623</v>
      </c>
      <c r="F2709" t="b">
        <v>1</v>
      </c>
    </row>
    <row r="2710" spans="1:6" x14ac:dyDescent="0.3">
      <c r="A2710">
        <v>2709</v>
      </c>
      <c r="B2710">
        <v>1.6346036912368571E-2</v>
      </c>
      <c r="C2710">
        <v>0.19901492274247851</v>
      </c>
      <c r="D2710">
        <v>61.176908223138128</v>
      </c>
      <c r="E2710">
        <v>12.17511766365153</v>
      </c>
      <c r="F2710" t="b">
        <v>1</v>
      </c>
    </row>
    <row r="2711" spans="1:6" x14ac:dyDescent="0.3">
      <c r="A2711">
        <v>2710</v>
      </c>
      <c r="B2711">
        <v>1.6344757946185309E-2</v>
      </c>
      <c r="C2711">
        <v>0.2015453187349972</v>
      </c>
      <c r="D2711">
        <v>61.181695274562877</v>
      </c>
      <c r="E2711">
        <v>12.330884274859249</v>
      </c>
      <c r="F2711" t="b">
        <v>1</v>
      </c>
    </row>
    <row r="2712" spans="1:6" x14ac:dyDescent="0.3">
      <c r="A2712">
        <v>2711</v>
      </c>
      <c r="B2712">
        <v>1.6298233975746649E-2</v>
      </c>
      <c r="C2712">
        <v>0.19983199327439091</v>
      </c>
      <c r="D2712">
        <v>61.356340907125087</v>
      </c>
      <c r="E2712">
        <v>12.260959903493861</v>
      </c>
      <c r="F2712" t="b">
        <v>1</v>
      </c>
    </row>
    <row r="2713" spans="1:6" x14ac:dyDescent="0.3">
      <c r="A2713">
        <v>2712</v>
      </c>
      <c r="B2713">
        <v>1.6282852669833609E-2</v>
      </c>
      <c r="C2713">
        <v>0.20174192092275431</v>
      </c>
      <c r="D2713">
        <v>61.414300078551207</v>
      </c>
      <c r="E2713">
        <v>12.38983886997338</v>
      </c>
      <c r="F2713" t="b">
        <v>1</v>
      </c>
    </row>
    <row r="2714" spans="1:6" x14ac:dyDescent="0.3">
      <c r="A2714">
        <v>2713</v>
      </c>
      <c r="B2714">
        <v>1.6397105490779749E-2</v>
      </c>
      <c r="C2714">
        <v>0.19764141216675249</v>
      </c>
      <c r="D2714">
        <v>60.986373513441741</v>
      </c>
      <c r="E2714">
        <v>12.05343298412566</v>
      </c>
      <c r="F2714" t="b">
        <v>1</v>
      </c>
    </row>
    <row r="2715" spans="1:6" x14ac:dyDescent="0.3">
      <c r="A2715">
        <v>2714</v>
      </c>
      <c r="B2715">
        <v>1.6288077935020549E-2</v>
      </c>
      <c r="C2715">
        <v>0.2027690018269642</v>
      </c>
      <c r="D2715">
        <v>61.394598183369887</v>
      </c>
      <c r="E2715">
        <v>12.44892139120946</v>
      </c>
      <c r="F2715" t="b">
        <v>1</v>
      </c>
    </row>
    <row r="2716" spans="1:6" x14ac:dyDescent="0.3">
      <c r="A2716">
        <v>2715</v>
      </c>
      <c r="B2716">
        <v>1.6219287087815171E-2</v>
      </c>
      <c r="C2716">
        <v>0.1999700889675245</v>
      </c>
      <c r="D2716">
        <v>61.65499103541088</v>
      </c>
      <c r="E2716">
        <v>12.32915404264304</v>
      </c>
      <c r="F2716" t="b">
        <v>1</v>
      </c>
    </row>
    <row r="2717" spans="1:6" x14ac:dyDescent="0.3">
      <c r="A2717">
        <v>2716</v>
      </c>
      <c r="B2717">
        <v>1.6445048648817139E-2</v>
      </c>
      <c r="C2717">
        <v>0.19457355683164149</v>
      </c>
      <c r="D2717">
        <v>60.808576572494843</v>
      </c>
      <c r="E2717">
        <v>11.83174102957955</v>
      </c>
      <c r="F2717" t="b">
        <v>1</v>
      </c>
    </row>
    <row r="2718" spans="1:6" x14ac:dyDescent="0.3">
      <c r="A2718">
        <v>2717</v>
      </c>
      <c r="B2718">
        <v>1.632470588774039E-2</v>
      </c>
      <c r="C2718">
        <v>0.2018817940399005</v>
      </c>
      <c r="D2718">
        <v>61.256846333200087</v>
      </c>
      <c r="E2718">
        <v>12.36664203497293</v>
      </c>
      <c r="F2718" t="b">
        <v>1</v>
      </c>
    </row>
    <row r="2719" spans="1:6" x14ac:dyDescent="0.3">
      <c r="A2719">
        <v>2718</v>
      </c>
      <c r="B2719">
        <v>1.6484449051608931E-2</v>
      </c>
      <c r="C2719">
        <v>0.1935850903517837</v>
      </c>
      <c r="D2719">
        <v>60.663234595783912</v>
      </c>
      <c r="E2719">
        <v>11.74349775025628</v>
      </c>
      <c r="F2719" t="b">
        <v>1</v>
      </c>
    </row>
    <row r="2720" spans="1:6" x14ac:dyDescent="0.3">
      <c r="A2720">
        <v>2719</v>
      </c>
      <c r="B2720">
        <v>1.6276665532952719E-2</v>
      </c>
      <c r="C2720">
        <v>0.2003719241068006</v>
      </c>
      <c r="D2720">
        <v>61.437645073891979</v>
      </c>
      <c r="E2720">
        <v>12.310379156046441</v>
      </c>
      <c r="F2720" t="b">
        <v>1</v>
      </c>
    </row>
    <row r="2721" spans="1:6" x14ac:dyDescent="0.3">
      <c r="A2721">
        <v>2720</v>
      </c>
      <c r="B2721">
        <v>1.6440826463961021E-2</v>
      </c>
      <c r="C2721">
        <v>0.19305080976463981</v>
      </c>
      <c r="D2721">
        <v>60.82419288300634</v>
      </c>
      <c r="E2721">
        <v>11.742159689345019</v>
      </c>
      <c r="F2721" t="b">
        <v>1</v>
      </c>
    </row>
    <row r="2722" spans="1:6" x14ac:dyDescent="0.3">
      <c r="A2722">
        <v>2721</v>
      </c>
      <c r="B2722">
        <v>1.6273851050260239E-2</v>
      </c>
      <c r="C2722">
        <v>0.20002036551999819</v>
      </c>
      <c r="D2722">
        <v>61.448270413167442</v>
      </c>
      <c r="E2722">
        <v>12.29090550861344</v>
      </c>
      <c r="F2722" t="b">
        <v>1</v>
      </c>
    </row>
    <row r="2723" spans="1:6" x14ac:dyDescent="0.3">
      <c r="A2723">
        <v>2722</v>
      </c>
      <c r="B2723">
        <v>1.6366163129725369E-2</v>
      </c>
      <c r="C2723">
        <v>0.19338204615099211</v>
      </c>
      <c r="D2723">
        <v>61.101676188460473</v>
      </c>
      <c r="E2723">
        <v>11.81596716457984</v>
      </c>
      <c r="F2723" t="b">
        <v>1</v>
      </c>
    </row>
    <row r="2724" spans="1:6" x14ac:dyDescent="0.3">
      <c r="A2724">
        <v>2723</v>
      </c>
      <c r="B2724">
        <v>1.6143904811584529E-2</v>
      </c>
      <c r="C2724">
        <v>0.2059641905109226</v>
      </c>
      <c r="D2724">
        <v>61.942882572153223</v>
      </c>
      <c r="E2724">
        <v>12.758015666886671</v>
      </c>
      <c r="F2724" t="b">
        <v>1</v>
      </c>
    </row>
    <row r="2725" spans="1:6" x14ac:dyDescent="0.3">
      <c r="A2725">
        <v>2724</v>
      </c>
      <c r="B2725">
        <v>1.6542067858026071E-2</v>
      </c>
      <c r="C2725">
        <v>0.1889037380856165</v>
      </c>
      <c r="D2725">
        <v>60.45193433992646</v>
      </c>
      <c r="E2725">
        <v>11.419596371318351</v>
      </c>
      <c r="F2725" t="b">
        <v>1</v>
      </c>
    </row>
    <row r="2726" spans="1:6" x14ac:dyDescent="0.3">
      <c r="A2726">
        <v>2725</v>
      </c>
      <c r="B2726">
        <v>1.6448302096300129E-2</v>
      </c>
      <c r="C2726">
        <v>0.1909320972516412</v>
      </c>
      <c r="D2726">
        <v>60.796548734652632</v>
      </c>
      <c r="E2726">
        <v>11.608012555568839</v>
      </c>
      <c r="F2726" t="b">
        <v>1</v>
      </c>
    </row>
    <row r="2727" spans="1:6" x14ac:dyDescent="0.3">
      <c r="A2727">
        <v>2726</v>
      </c>
      <c r="B2727">
        <v>1.6201590129234968E-2</v>
      </c>
      <c r="C2727">
        <v>0.20793800051352271</v>
      </c>
      <c r="D2727">
        <v>61.722336636300248</v>
      </c>
      <c r="E2727">
        <v>12.83441926717482</v>
      </c>
      <c r="F2727" t="b">
        <v>1</v>
      </c>
    </row>
    <row r="2728" spans="1:6" x14ac:dyDescent="0.3">
      <c r="A2728">
        <v>2727</v>
      </c>
      <c r="B2728">
        <v>1.612199011941038E-2</v>
      </c>
      <c r="C2728">
        <v>0.2068423908691894</v>
      </c>
      <c r="D2728">
        <v>62.027081805243789</v>
      </c>
      <c r="E2728">
        <v>12.82982989923542</v>
      </c>
      <c r="F2728" t="b">
        <v>1</v>
      </c>
    </row>
    <row r="2729" spans="1:6" x14ac:dyDescent="0.3">
      <c r="A2729">
        <v>2728</v>
      </c>
      <c r="B2729">
        <v>1.610328833494663E-2</v>
      </c>
      <c r="C2729">
        <v>0.20901969735684181</v>
      </c>
      <c r="D2729">
        <v>62.099117844760009</v>
      </c>
      <c r="E2729">
        <v>12.97993881803859</v>
      </c>
      <c r="F2729" t="b">
        <v>1</v>
      </c>
    </row>
    <row r="2730" spans="1:6" x14ac:dyDescent="0.3">
      <c r="A2730">
        <v>2729</v>
      </c>
      <c r="B2730">
        <v>1.6469483455636709E-2</v>
      </c>
      <c r="C2730">
        <v>0.1941941609538973</v>
      </c>
      <c r="D2730">
        <v>60.718358453297348</v>
      </c>
      <c r="E2730">
        <v>11.791150674336061</v>
      </c>
      <c r="F2730" t="b">
        <v>1</v>
      </c>
    </row>
    <row r="2731" spans="1:6" x14ac:dyDescent="0.3">
      <c r="A2731">
        <v>2730</v>
      </c>
      <c r="B2731">
        <v>1.6381842436134809E-2</v>
      </c>
      <c r="C2731">
        <v>0.20437625401747389</v>
      </c>
      <c r="D2731">
        <v>61.04319486031779</v>
      </c>
      <c r="E2731">
        <v>12.475779498810461</v>
      </c>
      <c r="F2731" t="b">
        <v>1</v>
      </c>
    </row>
    <row r="2732" spans="1:6" x14ac:dyDescent="0.3">
      <c r="A2732">
        <v>2731</v>
      </c>
      <c r="B2732">
        <v>1.6255190340691991E-2</v>
      </c>
      <c r="C2732">
        <v>0.2061127789062609</v>
      </c>
      <c r="D2732">
        <v>61.518812086541807</v>
      </c>
      <c r="E2732">
        <v>12.6798133141692</v>
      </c>
      <c r="F2732" t="b">
        <v>1</v>
      </c>
    </row>
    <row r="2733" spans="1:6" x14ac:dyDescent="0.3">
      <c r="A2733">
        <v>2732</v>
      </c>
      <c r="B2733">
        <v>1.612016213756088E-2</v>
      </c>
      <c r="C2733">
        <v>0.21017779091816699</v>
      </c>
      <c r="D2733">
        <v>62.034115504951643</v>
      </c>
      <c r="E2733">
        <v>13.03819335839315</v>
      </c>
      <c r="F2733" t="b">
        <v>1</v>
      </c>
    </row>
    <row r="2734" spans="1:6" x14ac:dyDescent="0.3">
      <c r="A2734">
        <v>2733</v>
      </c>
      <c r="B2734">
        <v>1.6229125939553259E-2</v>
      </c>
      <c r="C2734">
        <v>0.20277032537036771</v>
      </c>
      <c r="D2734">
        <v>61.617612909320172</v>
      </c>
      <c r="E2734">
        <v>12.49422341816822</v>
      </c>
      <c r="F2734" t="b">
        <v>1</v>
      </c>
    </row>
    <row r="2735" spans="1:6" x14ac:dyDescent="0.3">
      <c r="A2735">
        <v>2734</v>
      </c>
      <c r="B2735">
        <v>1.651493278851222E-2</v>
      </c>
      <c r="C2735">
        <v>0.19401141133904271</v>
      </c>
      <c r="D2735">
        <v>60.551260656392117</v>
      </c>
      <c r="E2735">
        <v>11.747635538304889</v>
      </c>
      <c r="F2735" t="b">
        <v>1</v>
      </c>
    </row>
    <row r="2736" spans="1:6" x14ac:dyDescent="0.3">
      <c r="A2736">
        <v>2735</v>
      </c>
      <c r="B2736">
        <v>1.6471023170860341E-2</v>
      </c>
      <c r="C2736">
        <v>0.19682022753849779</v>
      </c>
      <c r="D2736">
        <v>60.712682486486152</v>
      </c>
      <c r="E2736">
        <v>11.94948398146278</v>
      </c>
      <c r="F2736" t="b">
        <v>1</v>
      </c>
    </row>
    <row r="2737" spans="1:6" x14ac:dyDescent="0.3">
      <c r="A2737">
        <v>2736</v>
      </c>
      <c r="B2737">
        <v>1.6451255409166411E-2</v>
      </c>
      <c r="C2737">
        <v>0.19439257726778769</v>
      </c>
      <c r="D2737">
        <v>60.785634599218128</v>
      </c>
      <c r="E2737">
        <v>11.81627617060002</v>
      </c>
      <c r="F2737" t="b">
        <v>1</v>
      </c>
    </row>
    <row r="2738" spans="1:6" x14ac:dyDescent="0.3">
      <c r="A2738">
        <v>2737</v>
      </c>
      <c r="B2738">
        <v>1.633335591785268E-2</v>
      </c>
      <c r="C2738">
        <v>0.1997442735224933</v>
      </c>
      <c r="D2738">
        <v>61.224405139361501</v>
      </c>
      <c r="E2738">
        <v>12.22922432640857</v>
      </c>
      <c r="F2738" t="b">
        <v>1</v>
      </c>
    </row>
    <row r="2739" spans="1:6" x14ac:dyDescent="0.3">
      <c r="A2739">
        <v>2738</v>
      </c>
      <c r="B2739">
        <v>1.6468968159729189E-2</v>
      </c>
      <c r="C2739">
        <v>0.1932628431265922</v>
      </c>
      <c r="D2739">
        <v>60.720258263978799</v>
      </c>
      <c r="E2739">
        <v>11.7349697474775</v>
      </c>
      <c r="F2739" t="b">
        <v>1</v>
      </c>
    </row>
    <row r="2740" spans="1:6" x14ac:dyDescent="0.3">
      <c r="A2740">
        <v>2739</v>
      </c>
      <c r="B2740">
        <v>1.5986389088905741E-2</v>
      </c>
      <c r="C2740">
        <v>0.21494261247558311</v>
      </c>
      <c r="D2740">
        <v>62.553212888705531</v>
      </c>
      <c r="E2740">
        <v>13.445350997039681</v>
      </c>
      <c r="F2740" t="b">
        <v>1</v>
      </c>
    </row>
    <row r="2741" spans="1:6" x14ac:dyDescent="0.3">
      <c r="A2741">
        <v>2740</v>
      </c>
      <c r="B2741">
        <v>1.611210153239016E-2</v>
      </c>
      <c r="C2741">
        <v>0.21150227258847379</v>
      </c>
      <c r="D2741">
        <v>62.065150097875183</v>
      </c>
      <c r="E2741">
        <v>13.126920294245339</v>
      </c>
      <c r="F2741" t="b">
        <v>1</v>
      </c>
    </row>
    <row r="2742" spans="1:6" x14ac:dyDescent="0.3">
      <c r="A2742">
        <v>2741</v>
      </c>
      <c r="B2742">
        <v>1.6356006955221752E-2</v>
      </c>
      <c r="C2742">
        <v>0.19472206422316291</v>
      </c>
      <c r="D2742">
        <v>61.139616945488278</v>
      </c>
      <c r="E2742">
        <v>11.905232417438951</v>
      </c>
      <c r="F2742" t="b">
        <v>1</v>
      </c>
    </row>
    <row r="2743" spans="1:6" x14ac:dyDescent="0.3">
      <c r="A2743">
        <v>2742</v>
      </c>
      <c r="B2743">
        <v>1.644140186955749E-2</v>
      </c>
      <c r="C2743">
        <v>0.19404817910236069</v>
      </c>
      <c r="D2743">
        <v>60.82206419706683</v>
      </c>
      <c r="E2743">
        <v>11.8024108066877</v>
      </c>
      <c r="F2743" t="b">
        <v>1</v>
      </c>
    </row>
    <row r="2744" spans="1:6" x14ac:dyDescent="0.3">
      <c r="A2744">
        <v>2743</v>
      </c>
      <c r="B2744">
        <v>1.6340813928862299E-2</v>
      </c>
      <c r="C2744">
        <v>0.20043663365294781</v>
      </c>
      <c r="D2744">
        <v>61.196462082817632</v>
      </c>
      <c r="E2744">
        <v>12.266012851350229</v>
      </c>
      <c r="F2744" t="b">
        <v>1</v>
      </c>
    </row>
    <row r="2745" spans="1:6" x14ac:dyDescent="0.3">
      <c r="A2745">
        <v>2744</v>
      </c>
      <c r="B2745">
        <v>1.6374904259663651E-2</v>
      </c>
      <c r="C2745">
        <v>0.19831028034447731</v>
      </c>
      <c r="D2745">
        <v>61.06905934487218</v>
      </c>
      <c r="E2745">
        <v>12.11062227905512</v>
      </c>
      <c r="F2745" t="b">
        <v>1</v>
      </c>
    </row>
    <row r="2746" spans="1:6" x14ac:dyDescent="0.3">
      <c r="A2746">
        <v>2745</v>
      </c>
      <c r="B2746">
        <v>1.644804080764484E-2</v>
      </c>
      <c r="C2746">
        <v>0.19591607866068461</v>
      </c>
      <c r="D2746">
        <v>60.797514530436509</v>
      </c>
      <c r="E2746">
        <v>11.911210639119121</v>
      </c>
      <c r="F2746" t="b">
        <v>1</v>
      </c>
    </row>
    <row r="2747" spans="1:6" x14ac:dyDescent="0.3">
      <c r="A2747">
        <v>2746</v>
      </c>
      <c r="B2747">
        <v>1.642461131817928E-2</v>
      </c>
      <c r="C2747">
        <v>0.20147460762372379</v>
      </c>
      <c r="D2747">
        <v>60.884241375816814</v>
      </c>
      <c r="E2747">
        <v>12.26662864166078</v>
      </c>
      <c r="F2747" t="b">
        <v>1</v>
      </c>
    </row>
    <row r="2748" spans="1:6" x14ac:dyDescent="0.3">
      <c r="A2748">
        <v>2747</v>
      </c>
      <c r="B2748">
        <v>1.6473461157632839E-2</v>
      </c>
      <c r="C2748">
        <v>0.1931224447822906</v>
      </c>
      <c r="D2748">
        <v>60.703697324509037</v>
      </c>
      <c r="E2748">
        <v>11.72324643463338</v>
      </c>
      <c r="F2748" t="b">
        <v>1</v>
      </c>
    </row>
    <row r="2749" spans="1:6" x14ac:dyDescent="0.3">
      <c r="A2749">
        <v>2748</v>
      </c>
      <c r="B2749">
        <v>1.6299157323119019E-2</v>
      </c>
      <c r="C2749">
        <v>0.2033231951035461</v>
      </c>
      <c r="D2749">
        <v>61.35286506999855</v>
      </c>
      <c r="E2749">
        <v>12.474460554788861</v>
      </c>
      <c r="F2749" t="b">
        <v>1</v>
      </c>
    </row>
    <row r="2750" spans="1:6" x14ac:dyDescent="0.3">
      <c r="A2750">
        <v>2749</v>
      </c>
      <c r="B2750">
        <v>1.6474405555889918E-2</v>
      </c>
      <c r="C2750">
        <v>0.19486895494196591</v>
      </c>
      <c r="D2750">
        <v>60.700217474158308</v>
      </c>
      <c r="E2750">
        <v>11.82858794393929</v>
      </c>
      <c r="F2750" t="b">
        <v>1</v>
      </c>
    </row>
    <row r="2751" spans="1:6" x14ac:dyDescent="0.3">
      <c r="A2751">
        <v>2750</v>
      </c>
      <c r="B2751">
        <v>1.6481962676279049E-2</v>
      </c>
      <c r="C2751">
        <v>0.19404291517315181</v>
      </c>
      <c r="D2751">
        <v>60.672385907001647</v>
      </c>
      <c r="E2751">
        <v>11.77304663190505</v>
      </c>
      <c r="F2751" t="b">
        <v>1</v>
      </c>
    </row>
    <row r="2752" spans="1:6" x14ac:dyDescent="0.3">
      <c r="A2752">
        <v>2751</v>
      </c>
      <c r="B2752">
        <v>1.6286370305456221E-2</v>
      </c>
      <c r="C2752">
        <v>0.19536954398572859</v>
      </c>
      <c r="D2752">
        <v>61.401035420702819</v>
      </c>
      <c r="E2752">
        <v>11.995892290394281</v>
      </c>
      <c r="F2752" t="b">
        <v>1</v>
      </c>
    </row>
    <row r="2753" spans="1:6" x14ac:dyDescent="0.3">
      <c r="A2753">
        <v>2752</v>
      </c>
      <c r="B2753">
        <v>1.6293718949256911E-2</v>
      </c>
      <c r="C2753">
        <v>0.2028352101832688</v>
      </c>
      <c r="D2753">
        <v>61.373342888402142</v>
      </c>
      <c r="E2753">
        <v>12.448674904418869</v>
      </c>
      <c r="F2753" t="b">
        <v>1</v>
      </c>
    </row>
    <row r="2754" spans="1:6" x14ac:dyDescent="0.3">
      <c r="A2754">
        <v>2753</v>
      </c>
      <c r="B2754">
        <v>1.623559305969929E-2</v>
      </c>
      <c r="C2754">
        <v>0.2054795718612934</v>
      </c>
      <c r="D2754">
        <v>61.593068779374867</v>
      </c>
      <c r="E2754">
        <v>12.65611740240915</v>
      </c>
      <c r="F2754" t="b">
        <v>1</v>
      </c>
    </row>
    <row r="2755" spans="1:6" x14ac:dyDescent="0.3">
      <c r="A2755">
        <v>2754</v>
      </c>
      <c r="B2755">
        <v>1.6370860305410299E-2</v>
      </c>
      <c r="C2755">
        <v>0.1985835896948788</v>
      </c>
      <c r="D2755">
        <v>61.084144714710973</v>
      </c>
      <c r="E2755">
        <v>12.130308730888769</v>
      </c>
      <c r="F2755" t="b">
        <v>1</v>
      </c>
    </row>
    <row r="2756" spans="1:6" x14ac:dyDescent="0.3">
      <c r="A2756">
        <v>2755</v>
      </c>
      <c r="B2756">
        <v>1.6360713551079879E-2</v>
      </c>
      <c r="C2756">
        <v>0.19845399011255191</v>
      </c>
      <c r="D2756">
        <v>61.122028503090299</v>
      </c>
      <c r="E2756">
        <v>12.1299104402114</v>
      </c>
      <c r="F2756" t="b">
        <v>1</v>
      </c>
    </row>
    <row r="2757" spans="1:6" x14ac:dyDescent="0.3">
      <c r="A2757">
        <v>2756</v>
      </c>
      <c r="B2757">
        <v>1.6447041036750491E-2</v>
      </c>
      <c r="C2757">
        <v>0.19265693920268609</v>
      </c>
      <c r="D2757">
        <v>60.801210245996593</v>
      </c>
      <c r="E2757">
        <v>11.713775065812699</v>
      </c>
      <c r="F2757" t="b">
        <v>1</v>
      </c>
    </row>
    <row r="2758" spans="1:6" x14ac:dyDescent="0.3">
      <c r="A2758">
        <v>2757</v>
      </c>
      <c r="B2758">
        <v>1.630716067876372E-2</v>
      </c>
      <c r="C2758">
        <v>0.20258537118140399</v>
      </c>
      <c r="D2758">
        <v>61.322753831834589</v>
      </c>
      <c r="E2758">
        <v>12.423092846888069</v>
      </c>
      <c r="F2758" t="b">
        <v>1</v>
      </c>
    </row>
    <row r="2759" spans="1:6" x14ac:dyDescent="0.3">
      <c r="A2759">
        <v>2758</v>
      </c>
      <c r="B2759">
        <v>1.6198003996570749E-2</v>
      </c>
      <c r="C2759">
        <v>0.21047279553300671</v>
      </c>
      <c r="D2759">
        <v>61.736001559927267</v>
      </c>
      <c r="E2759">
        <v>12.993748833347951</v>
      </c>
      <c r="F2759" t="b">
        <v>1</v>
      </c>
    </row>
    <row r="2760" spans="1:6" x14ac:dyDescent="0.3">
      <c r="A2760">
        <v>2759</v>
      </c>
      <c r="B2760">
        <v>1.641606097827971E-2</v>
      </c>
      <c r="C2760">
        <v>0.19299228975203961</v>
      </c>
      <c r="D2760">
        <v>60.915953061036497</v>
      </c>
      <c r="E2760">
        <v>11.756309263677201</v>
      </c>
      <c r="F2760" t="b">
        <v>1</v>
      </c>
    </row>
    <row r="2761" spans="1:6" x14ac:dyDescent="0.3">
      <c r="A2761">
        <v>2760</v>
      </c>
      <c r="B2761">
        <v>1.6129017128940291E-2</v>
      </c>
      <c r="C2761">
        <v>0.20801634080503451</v>
      </c>
      <c r="D2761">
        <v>62.000058156408087</v>
      </c>
      <c r="E2761">
        <v>12.897025227395339</v>
      </c>
      <c r="F2761" t="b">
        <v>1</v>
      </c>
    </row>
    <row r="2762" spans="1:6" x14ac:dyDescent="0.3">
      <c r="A2762">
        <v>2761</v>
      </c>
      <c r="B2762">
        <v>1.6212760642092289E-2</v>
      </c>
      <c r="C2762">
        <v>0.21078791082114379</v>
      </c>
      <c r="D2762">
        <v>61.679810247969471</v>
      </c>
      <c r="E2762">
        <v>13.001358342014059</v>
      </c>
      <c r="F2762" t="b">
        <v>1</v>
      </c>
    </row>
    <row r="2763" spans="1:6" x14ac:dyDescent="0.3">
      <c r="A2763">
        <v>2762</v>
      </c>
      <c r="B2763">
        <v>1.6288797748425409E-2</v>
      </c>
      <c r="C2763">
        <v>0.20384480172591449</v>
      </c>
      <c r="D2763">
        <v>61.391885112986117</v>
      </c>
      <c r="E2763">
        <v>12.51441664843678</v>
      </c>
      <c r="F2763" t="b">
        <v>1</v>
      </c>
    </row>
    <row r="2764" spans="1:6" x14ac:dyDescent="0.3">
      <c r="A2764">
        <v>2763</v>
      </c>
      <c r="B2764">
        <v>1.6210114292224891E-2</v>
      </c>
      <c r="C2764">
        <v>0.20704410505985321</v>
      </c>
      <c r="D2764">
        <v>61.68987966233189</v>
      </c>
      <c r="E2764">
        <v>12.77252592593754</v>
      </c>
      <c r="F2764" t="b">
        <v>1</v>
      </c>
    </row>
    <row r="2765" spans="1:6" x14ac:dyDescent="0.3">
      <c r="A2765">
        <v>2764</v>
      </c>
      <c r="B2765">
        <v>1.6305250993150309E-2</v>
      </c>
      <c r="C2765">
        <v>0.20210998252482229</v>
      </c>
      <c r="D2765">
        <v>61.329936007737103</v>
      </c>
      <c r="E2765">
        <v>12.39539229477222</v>
      </c>
      <c r="F2765" t="b">
        <v>1</v>
      </c>
    </row>
    <row r="2766" spans="1:6" x14ac:dyDescent="0.3">
      <c r="A2766">
        <v>2765</v>
      </c>
      <c r="B2766">
        <v>1.6433095433314299E-2</v>
      </c>
      <c r="C2766">
        <v>0.2002922076112314</v>
      </c>
      <c r="D2766">
        <v>60.852807923985601</v>
      </c>
      <c r="E2766">
        <v>12.18834323843731</v>
      </c>
      <c r="F2766" t="b">
        <v>1</v>
      </c>
    </row>
    <row r="2767" spans="1:6" x14ac:dyDescent="0.3">
      <c r="A2767">
        <v>2766</v>
      </c>
      <c r="B2767">
        <v>1.637098518950986E-2</v>
      </c>
      <c r="C2767">
        <v>0.19871166596044201</v>
      </c>
      <c r="D2767">
        <v>61.083678741629818</v>
      </c>
      <c r="E2767">
        <v>12.138039565741691</v>
      </c>
      <c r="F2767" t="b">
        <v>1</v>
      </c>
    </row>
    <row r="2768" spans="1:6" x14ac:dyDescent="0.3">
      <c r="A2768">
        <v>2767</v>
      </c>
      <c r="B2768">
        <v>1.6192486897039171E-2</v>
      </c>
      <c r="C2768">
        <v>0.20886319099444881</v>
      </c>
      <c r="D2768">
        <v>61.757036232825477</v>
      </c>
      <c r="E2768">
        <v>12.898771653947721</v>
      </c>
      <c r="F2768" t="b">
        <v>1</v>
      </c>
    </row>
    <row r="2769" spans="1:6" x14ac:dyDescent="0.3">
      <c r="A2769">
        <v>2768</v>
      </c>
      <c r="B2769">
        <v>1.6155782383582559E-2</v>
      </c>
      <c r="C2769">
        <v>0.20975504360065439</v>
      </c>
      <c r="D2769">
        <v>61.897342775314662</v>
      </c>
      <c r="E2769">
        <v>12.983279832600781</v>
      </c>
      <c r="F2769" t="b">
        <v>1</v>
      </c>
    </row>
    <row r="2770" spans="1:6" x14ac:dyDescent="0.3">
      <c r="A2770">
        <v>2769</v>
      </c>
      <c r="B2770">
        <v>1.6344368013607561E-2</v>
      </c>
      <c r="C2770">
        <v>0.20202186905076669</v>
      </c>
      <c r="D2770">
        <v>61.183154904946242</v>
      </c>
      <c r="E2770">
        <v>12.36033530831982</v>
      </c>
      <c r="F2770" t="b">
        <v>1</v>
      </c>
    </row>
    <row r="2771" spans="1:6" x14ac:dyDescent="0.3">
      <c r="A2771">
        <v>2770</v>
      </c>
      <c r="B2771">
        <v>1.631121069580984E-2</v>
      </c>
      <c r="C2771">
        <v>0.2020232145454606</v>
      </c>
      <c r="D2771">
        <v>61.307527604734339</v>
      </c>
      <c r="E2771">
        <v>12.38554380254299</v>
      </c>
      <c r="F2771" t="b">
        <v>1</v>
      </c>
    </row>
    <row r="2772" spans="1:6" x14ac:dyDescent="0.3">
      <c r="A2772">
        <v>2771</v>
      </c>
      <c r="B2772">
        <v>1.6181260523118541E-2</v>
      </c>
      <c r="C2772">
        <v>0.20766740288861249</v>
      </c>
      <c r="D2772">
        <v>61.799882559907921</v>
      </c>
      <c r="E2772">
        <v>12.833821110037331</v>
      </c>
      <c r="F2772" t="b">
        <v>1</v>
      </c>
    </row>
    <row r="2773" spans="1:6" x14ac:dyDescent="0.3">
      <c r="A2773">
        <v>2772</v>
      </c>
      <c r="B2773">
        <v>1.649313776115088E-2</v>
      </c>
      <c r="C2773">
        <v>0.19343395534684871</v>
      </c>
      <c r="D2773">
        <v>60.631276745621548</v>
      </c>
      <c r="E2773">
        <v>11.728147678634979</v>
      </c>
      <c r="F2773" t="b">
        <v>1</v>
      </c>
    </row>
    <row r="2774" spans="1:6" x14ac:dyDescent="0.3">
      <c r="A2774">
        <v>2773</v>
      </c>
      <c r="B2774">
        <v>1.645706857315591E-2</v>
      </c>
      <c r="C2774">
        <v>0.19676431051259949</v>
      </c>
      <c r="D2774">
        <v>60.764163165192059</v>
      </c>
      <c r="E2774">
        <v>11.95621866907411</v>
      </c>
      <c r="F2774" t="b">
        <v>1</v>
      </c>
    </row>
    <row r="2775" spans="1:6" x14ac:dyDescent="0.3">
      <c r="A2775">
        <v>2774</v>
      </c>
      <c r="B2775">
        <v>1.6314306644330649E-2</v>
      </c>
      <c r="C2775">
        <v>0.19553482230373359</v>
      </c>
      <c r="D2775">
        <v>61.295893340800248</v>
      </c>
      <c r="E2775">
        <v>11.98548161234199</v>
      </c>
      <c r="F2775" t="b">
        <v>1</v>
      </c>
    </row>
    <row r="2776" spans="1:6" x14ac:dyDescent="0.3">
      <c r="A2776">
        <v>2775</v>
      </c>
      <c r="B2776">
        <v>1.650729410575066E-2</v>
      </c>
      <c r="C2776">
        <v>0.18494364806440791</v>
      </c>
      <c r="D2776">
        <v>60.579280504345611</v>
      </c>
      <c r="E2776">
        <v>11.203753133590739</v>
      </c>
      <c r="F2776" t="b">
        <v>1</v>
      </c>
    </row>
    <row r="2777" spans="1:6" x14ac:dyDescent="0.3">
      <c r="A2777">
        <v>2776</v>
      </c>
      <c r="B2777">
        <v>1.615914493582456E-2</v>
      </c>
      <c r="C2777">
        <v>0.2050846640474159</v>
      </c>
      <c r="D2777">
        <v>61.884462573450683</v>
      </c>
      <c r="E2777">
        <v>12.691554216631021</v>
      </c>
      <c r="F2777" t="b">
        <v>1</v>
      </c>
    </row>
    <row r="2778" spans="1:6" x14ac:dyDescent="0.3">
      <c r="A2778">
        <v>2777</v>
      </c>
      <c r="B2778">
        <v>1.6496359176363981E-2</v>
      </c>
      <c r="C2778">
        <v>0.19064000514428339</v>
      </c>
      <c r="D2778">
        <v>60.619436647136197</v>
      </c>
      <c r="E2778">
        <v>11.55648971425361</v>
      </c>
      <c r="F2778" t="b">
        <v>1</v>
      </c>
    </row>
    <row r="2779" spans="1:6" x14ac:dyDescent="0.3">
      <c r="A2779">
        <v>2778</v>
      </c>
      <c r="B2779">
        <v>1.6239810754345801E-2</v>
      </c>
      <c r="C2779">
        <v>0.20356785517206341</v>
      </c>
      <c r="D2779">
        <v>61.577072240967972</v>
      </c>
      <c r="E2779">
        <v>12.535112523869049</v>
      </c>
      <c r="F2779" t="b">
        <v>1</v>
      </c>
    </row>
    <row r="2780" spans="1:6" x14ac:dyDescent="0.3">
      <c r="A2780">
        <v>2779</v>
      </c>
      <c r="B2780">
        <v>1.623560784417119E-2</v>
      </c>
      <c r="C2780">
        <v>0.20160435109227351</v>
      </c>
      <c r="D2780">
        <v>61.593012691484432</v>
      </c>
      <c r="E2780">
        <v>12.41741935548489</v>
      </c>
      <c r="F2780" t="b">
        <v>1</v>
      </c>
    </row>
    <row r="2781" spans="1:6" x14ac:dyDescent="0.3">
      <c r="A2781">
        <v>2780</v>
      </c>
      <c r="B2781">
        <v>1.642166613717691E-2</v>
      </c>
      <c r="C2781">
        <v>0.19304907046262931</v>
      </c>
      <c r="D2781">
        <v>60.895160798337393</v>
      </c>
      <c r="E2781">
        <v>11.75575418779137</v>
      </c>
      <c r="F2781" t="b">
        <v>1</v>
      </c>
    </row>
    <row r="2782" spans="1:6" x14ac:dyDescent="0.3">
      <c r="A2782">
        <v>2781</v>
      </c>
      <c r="B2782">
        <v>1.6256026500233119E-2</v>
      </c>
      <c r="C2782">
        <v>0.20421615519012029</v>
      </c>
      <c r="D2782">
        <v>61.515647749815109</v>
      </c>
      <c r="E2782">
        <v>12.562489067497021</v>
      </c>
      <c r="F2782" t="b">
        <v>1</v>
      </c>
    </row>
    <row r="2783" spans="1:6" x14ac:dyDescent="0.3">
      <c r="A2783">
        <v>2782</v>
      </c>
      <c r="B2783">
        <v>1.631509912171495E-2</v>
      </c>
      <c r="C2783">
        <v>0.1965545600917292</v>
      </c>
      <c r="D2783">
        <v>61.292916000064473</v>
      </c>
      <c r="E2783">
        <v>12.047402141131981</v>
      </c>
      <c r="F2783" t="b">
        <v>1</v>
      </c>
    </row>
    <row r="2784" spans="1:6" x14ac:dyDescent="0.3">
      <c r="A2784">
        <v>2783</v>
      </c>
      <c r="B2784">
        <v>1.6386617240619981E-2</v>
      </c>
      <c r="C2784">
        <v>0.1961943922789027</v>
      </c>
      <c r="D2784">
        <v>61.02540782615884</v>
      </c>
      <c r="E2784">
        <v>11.972842802025429</v>
      </c>
      <c r="F2784" t="b">
        <v>1</v>
      </c>
    </row>
    <row r="2785" spans="1:6" x14ac:dyDescent="0.3">
      <c r="A2785">
        <v>2784</v>
      </c>
      <c r="B2785">
        <v>1.6314300350995271E-2</v>
      </c>
      <c r="C2785">
        <v>0.20180335017982171</v>
      </c>
      <c r="D2785">
        <v>61.295916986044318</v>
      </c>
      <c r="E2785">
        <v>12.369721400127981</v>
      </c>
      <c r="F2785" t="b">
        <v>1</v>
      </c>
    </row>
    <row r="2786" spans="1:6" x14ac:dyDescent="0.3">
      <c r="A2786">
        <v>2785</v>
      </c>
      <c r="B2786">
        <v>1.6406923298314859E-2</v>
      </c>
      <c r="C2786">
        <v>0.1940839584799538</v>
      </c>
      <c r="D2786">
        <v>60.949879622019637</v>
      </c>
      <c r="E2786">
        <v>11.82939390591824</v>
      </c>
      <c r="F2786" t="b">
        <v>1</v>
      </c>
    </row>
    <row r="2787" spans="1:6" x14ac:dyDescent="0.3">
      <c r="A2787">
        <v>2786</v>
      </c>
      <c r="B2787">
        <v>1.617226369740269E-2</v>
      </c>
      <c r="C2787">
        <v>0.2015865079110982</v>
      </c>
      <c r="D2787">
        <v>61.834262581348021</v>
      </c>
      <c r="E2787">
        <v>12.464953063031841</v>
      </c>
      <c r="F2787" t="b">
        <v>1</v>
      </c>
    </row>
    <row r="2788" spans="1:6" x14ac:dyDescent="0.3">
      <c r="A2788">
        <v>2787</v>
      </c>
      <c r="B2788">
        <v>1.6258495891733119E-2</v>
      </c>
      <c r="C2788">
        <v>0.19974654188825811</v>
      </c>
      <c r="D2788">
        <v>61.506304559726559</v>
      </c>
      <c r="E2788">
        <v>12.28567164013138</v>
      </c>
      <c r="F2788" t="b">
        <v>1</v>
      </c>
    </row>
    <row r="2789" spans="1:6" x14ac:dyDescent="0.3">
      <c r="A2789">
        <v>2788</v>
      </c>
      <c r="B2789">
        <v>1.6355979713475789E-2</v>
      </c>
      <c r="C2789">
        <v>0.19517625065991751</v>
      </c>
      <c r="D2789">
        <v>61.139718776741567</v>
      </c>
      <c r="E2789">
        <v>11.933021077246179</v>
      </c>
      <c r="F2789" t="b">
        <v>1</v>
      </c>
    </row>
    <row r="2790" spans="1:6" x14ac:dyDescent="0.3">
      <c r="A2790">
        <v>2789</v>
      </c>
      <c r="B2790">
        <v>1.6426254277524661E-2</v>
      </c>
      <c r="C2790">
        <v>0.1962306050189207</v>
      </c>
      <c r="D2790">
        <v>60.878151714006847</v>
      </c>
      <c r="E2790">
        <v>11.94615654327321</v>
      </c>
      <c r="F2790" t="b">
        <v>1</v>
      </c>
    </row>
    <row r="2791" spans="1:6" x14ac:dyDescent="0.3">
      <c r="A2791">
        <v>2790</v>
      </c>
      <c r="B2791">
        <v>1.6413637888396039E-2</v>
      </c>
      <c r="C2791">
        <v>0.19576818760602541</v>
      </c>
      <c r="D2791">
        <v>60.92494587729211</v>
      </c>
      <c r="E2791">
        <v>11.92716623439267</v>
      </c>
      <c r="F2791" t="b">
        <v>1</v>
      </c>
    </row>
    <row r="2792" spans="1:6" x14ac:dyDescent="0.3">
      <c r="A2792">
        <v>2791</v>
      </c>
      <c r="B2792">
        <v>1.6121550847947211E-2</v>
      </c>
      <c r="C2792">
        <v>0.20539661247680741</v>
      </c>
      <c r="D2792">
        <v>62.028771886256337</v>
      </c>
      <c r="E2792">
        <v>12.740499621533679</v>
      </c>
      <c r="F2792" t="b">
        <v>1</v>
      </c>
    </row>
    <row r="2793" spans="1:6" x14ac:dyDescent="0.3">
      <c r="A2793">
        <v>2792</v>
      </c>
      <c r="B2793">
        <v>1.6240219478421639E-2</v>
      </c>
      <c r="C2793">
        <v>0.20379772491834869</v>
      </c>
      <c r="D2793">
        <v>61.575522506250522</v>
      </c>
      <c r="E2793">
        <v>12.548951397432431</v>
      </c>
      <c r="F2793" t="b">
        <v>1</v>
      </c>
    </row>
    <row r="2794" spans="1:6" x14ac:dyDescent="0.3">
      <c r="A2794">
        <v>2793</v>
      </c>
      <c r="B2794">
        <v>1.623446543044945E-2</v>
      </c>
      <c r="C2794">
        <v>0.20664945063728571</v>
      </c>
      <c r="D2794">
        <v>61.597346970501071</v>
      </c>
      <c r="E2794">
        <v>12.72905791216832</v>
      </c>
      <c r="F2794" t="b">
        <v>1</v>
      </c>
    </row>
    <row r="2795" spans="1:6" x14ac:dyDescent="0.3">
      <c r="A2795">
        <v>2794</v>
      </c>
      <c r="B2795">
        <v>1.649398513111839E-2</v>
      </c>
      <c r="C2795">
        <v>0.18978186294112401</v>
      </c>
      <c r="D2795">
        <v>60.628161845092791</v>
      </c>
      <c r="E2795">
        <v>11.50612550165768</v>
      </c>
      <c r="F2795" t="b">
        <v>1</v>
      </c>
    </row>
    <row r="2796" spans="1:6" x14ac:dyDescent="0.3">
      <c r="A2796">
        <v>2795</v>
      </c>
      <c r="B2796">
        <v>1.6522481052701359E-2</v>
      </c>
      <c r="C2796">
        <v>0.18804417138726609</v>
      </c>
      <c r="D2796">
        <v>60.523597927594778</v>
      </c>
      <c r="E2796">
        <v>11.381109821670609</v>
      </c>
      <c r="F2796" t="b">
        <v>1</v>
      </c>
    </row>
    <row r="2797" spans="1:6" x14ac:dyDescent="0.3">
      <c r="A2797">
        <v>2796</v>
      </c>
      <c r="B2797">
        <v>1.617909494728078E-2</v>
      </c>
      <c r="C2797">
        <v>0.2036974665940281</v>
      </c>
      <c r="D2797">
        <v>61.808154489387569</v>
      </c>
      <c r="E2797">
        <v>12.59016448434055</v>
      </c>
      <c r="F2797" t="b">
        <v>1</v>
      </c>
    </row>
    <row r="2798" spans="1:6" x14ac:dyDescent="0.3">
      <c r="A2798">
        <v>2797</v>
      </c>
      <c r="B2798">
        <v>1.630167349035673E-2</v>
      </c>
      <c r="C2798">
        <v>0.20137786065443641</v>
      </c>
      <c r="D2798">
        <v>61.343395240467238</v>
      </c>
      <c r="E2798">
        <v>12.353201698804829</v>
      </c>
      <c r="F2798" t="b">
        <v>1</v>
      </c>
    </row>
    <row r="2799" spans="1:6" x14ac:dyDescent="0.3">
      <c r="A2799">
        <v>2798</v>
      </c>
      <c r="B2799">
        <v>1.640136185017517E-2</v>
      </c>
      <c r="C2799">
        <v>0.19867740839744899</v>
      </c>
      <c r="D2799">
        <v>60.970546783547732</v>
      </c>
      <c r="E2799">
        <v>12.11347022353069</v>
      </c>
      <c r="F2799" t="b">
        <v>1</v>
      </c>
    </row>
    <row r="2800" spans="1:6" x14ac:dyDescent="0.3">
      <c r="A2800">
        <v>2799</v>
      </c>
      <c r="B2800">
        <v>1.6368415868094809E-2</v>
      </c>
      <c r="C2800">
        <v>0.19227404158658731</v>
      </c>
      <c r="D2800">
        <v>61.093266939117314</v>
      </c>
      <c r="E2800">
        <v>11.746649348112321</v>
      </c>
      <c r="F2800" t="b">
        <v>1</v>
      </c>
    </row>
    <row r="2801" spans="1:6" x14ac:dyDescent="0.3">
      <c r="A2801">
        <v>2800</v>
      </c>
      <c r="B2801">
        <v>1.6462162623562041E-2</v>
      </c>
      <c r="C2801">
        <v>0.19181560065374659</v>
      </c>
      <c r="D2801">
        <v>60.745360306957203</v>
      </c>
      <c r="E2801">
        <v>11.651907774207251</v>
      </c>
      <c r="F2801" t="b">
        <v>1</v>
      </c>
    </row>
    <row r="2802" spans="1:6" x14ac:dyDescent="0.3">
      <c r="A2802">
        <v>2801</v>
      </c>
      <c r="B2802">
        <v>1.6309305562317539E-2</v>
      </c>
      <c r="C2802">
        <v>0.1981634188373666</v>
      </c>
      <c r="D2802">
        <v>61.314689100588573</v>
      </c>
      <c r="E2802">
        <v>12.15032841712285</v>
      </c>
      <c r="F2802" t="b">
        <v>1</v>
      </c>
    </row>
    <row r="2803" spans="1:6" x14ac:dyDescent="0.3">
      <c r="A2803">
        <v>2802</v>
      </c>
      <c r="B2803">
        <v>1.6306403529128748E-2</v>
      </c>
      <c r="C2803">
        <v>0.20224195562219949</v>
      </c>
      <c r="D2803">
        <v>61.325601210203203</v>
      </c>
      <c r="E2803">
        <v>12.40260951845862</v>
      </c>
      <c r="F2803" t="b">
        <v>1</v>
      </c>
    </row>
    <row r="2804" spans="1:6" x14ac:dyDescent="0.3">
      <c r="A2804">
        <v>2803</v>
      </c>
      <c r="B2804">
        <v>1.6265948513219889E-2</v>
      </c>
      <c r="C2804">
        <v>0.20365881209171779</v>
      </c>
      <c r="D2804">
        <v>61.478124020081957</v>
      </c>
      <c r="E2804">
        <v>12.520561707557199</v>
      </c>
      <c r="F2804" t="b">
        <v>1</v>
      </c>
    </row>
    <row r="2805" spans="1:6" x14ac:dyDescent="0.3">
      <c r="A2805">
        <v>2804</v>
      </c>
      <c r="B2805">
        <v>1.645000344742626E-2</v>
      </c>
      <c r="C2805">
        <v>0.196352734864364</v>
      </c>
      <c r="D2805">
        <v>60.790260816416932</v>
      </c>
      <c r="E2805">
        <v>11.936333964421451</v>
      </c>
      <c r="F2805" t="b">
        <v>1</v>
      </c>
    </row>
    <row r="2806" spans="1:6" x14ac:dyDescent="0.3">
      <c r="A2806">
        <v>2805</v>
      </c>
      <c r="B2806">
        <v>1.6154579340837381E-2</v>
      </c>
      <c r="C2806">
        <v>0.20804332422566599</v>
      </c>
      <c r="D2806">
        <v>61.901952313427721</v>
      </c>
      <c r="E2806">
        <v>12.87828793534416</v>
      </c>
      <c r="F2806" t="b">
        <v>1</v>
      </c>
    </row>
    <row r="2807" spans="1:6" x14ac:dyDescent="0.3">
      <c r="A2807">
        <v>2806</v>
      </c>
      <c r="B2807">
        <v>1.6335322457056999E-2</v>
      </c>
      <c r="C2807">
        <v>0.19863130058856091</v>
      </c>
      <c r="D2807">
        <v>61.217034596583147</v>
      </c>
      <c r="E2807">
        <v>12.159619200094239</v>
      </c>
      <c r="F2807" t="b">
        <v>1</v>
      </c>
    </row>
    <row r="2808" spans="1:6" x14ac:dyDescent="0.3">
      <c r="A2808">
        <v>2807</v>
      </c>
      <c r="B2808">
        <v>1.6197233674405211E-2</v>
      </c>
      <c r="C2808">
        <v>0.2110599119408976</v>
      </c>
      <c r="D2808">
        <v>61.738937654532627</v>
      </c>
      <c r="E2808">
        <v>13.030614744690221</v>
      </c>
      <c r="F2808" t="b">
        <v>1</v>
      </c>
    </row>
    <row r="2809" spans="1:6" x14ac:dyDescent="0.3">
      <c r="A2809">
        <v>2808</v>
      </c>
      <c r="B2809">
        <v>1.6458938202469169E-2</v>
      </c>
      <c r="C2809">
        <v>0.1938271340007493</v>
      </c>
      <c r="D2809">
        <v>60.757260747839737</v>
      </c>
      <c r="E2809">
        <v>11.776405720490001</v>
      </c>
      <c r="F2809" t="b">
        <v>1</v>
      </c>
    </row>
    <row r="2810" spans="1:6" x14ac:dyDescent="0.3">
      <c r="A2810">
        <v>2809</v>
      </c>
      <c r="B2810">
        <v>1.6309896837059811E-2</v>
      </c>
      <c r="C2810">
        <v>0.20349665682455101</v>
      </c>
      <c r="D2810">
        <v>61.312466289043087</v>
      </c>
      <c r="E2810">
        <v>12.476881911488251</v>
      </c>
      <c r="F2810" t="b">
        <v>1</v>
      </c>
    </row>
    <row r="2811" spans="1:6" x14ac:dyDescent="0.3">
      <c r="A2811">
        <v>2810</v>
      </c>
      <c r="B2811">
        <v>1.6279056203525721E-2</v>
      </c>
      <c r="C2811">
        <v>0.20196905864954559</v>
      </c>
      <c r="D2811">
        <v>61.428622611636413</v>
      </c>
      <c r="E2811">
        <v>12.406681083010399</v>
      </c>
      <c r="F2811" t="b">
        <v>1</v>
      </c>
    </row>
    <row r="2812" spans="1:6" x14ac:dyDescent="0.3">
      <c r="A2812">
        <v>2811</v>
      </c>
      <c r="B2812">
        <v>1.631522992698457E-2</v>
      </c>
      <c r="C2812">
        <v>0.19854585616420739</v>
      </c>
      <c r="D2812">
        <v>61.29242459194829</v>
      </c>
      <c r="E2812">
        <v>12.169356916988489</v>
      </c>
      <c r="F2812" t="b">
        <v>1</v>
      </c>
    </row>
    <row r="2813" spans="1:6" x14ac:dyDescent="0.3">
      <c r="A2813">
        <v>2812</v>
      </c>
      <c r="B2813">
        <v>1.6357521845277698E-2</v>
      </c>
      <c r="C2813">
        <v>0.20295061262067951</v>
      </c>
      <c r="D2813">
        <v>61.133954730966337</v>
      </c>
      <c r="E2813">
        <v>12.40717356457451</v>
      </c>
      <c r="F2813" t="b">
        <v>1</v>
      </c>
    </row>
    <row r="2814" spans="1:6" x14ac:dyDescent="0.3">
      <c r="A2814">
        <v>2813</v>
      </c>
      <c r="B2814">
        <v>1.647302629643586E-2</v>
      </c>
      <c r="C2814">
        <v>0.1933443802599373</v>
      </c>
      <c r="D2814">
        <v>60.705299803738079</v>
      </c>
      <c r="E2814">
        <v>11.73702856904743</v>
      </c>
      <c r="F2814" t="b">
        <v>1</v>
      </c>
    </row>
    <row r="2815" spans="1:6" x14ac:dyDescent="0.3">
      <c r="A2815">
        <v>2814</v>
      </c>
      <c r="B2815">
        <v>1.6214366717881911E-2</v>
      </c>
      <c r="C2815">
        <v>0.20642044955086519</v>
      </c>
      <c r="D2815">
        <v>61.673700700080772</v>
      </c>
      <c r="E2815">
        <v>12.73071302397619</v>
      </c>
      <c r="F2815" t="b">
        <v>1</v>
      </c>
    </row>
    <row r="2816" spans="1:6" x14ac:dyDescent="0.3">
      <c r="A2816">
        <v>2815</v>
      </c>
      <c r="B2816">
        <v>1.617555807801305E-2</v>
      </c>
      <c r="C2816">
        <v>0.2107760761909164</v>
      </c>
      <c r="D2816">
        <v>61.821669161404067</v>
      </c>
      <c r="E2816">
        <v>13.030528849413731</v>
      </c>
      <c r="F2816" t="b">
        <v>1</v>
      </c>
    </row>
    <row r="2817" spans="1:6" x14ac:dyDescent="0.3">
      <c r="A2817">
        <v>2816</v>
      </c>
      <c r="B2817">
        <v>1.630707745976373E-2</v>
      </c>
      <c r="C2817">
        <v>0.20111945397551451</v>
      </c>
      <c r="D2817">
        <v>61.323066776828128</v>
      </c>
      <c r="E2817">
        <v>12.333261706259689</v>
      </c>
      <c r="F2817" t="b">
        <v>1</v>
      </c>
    </row>
    <row r="2818" spans="1:6" x14ac:dyDescent="0.3">
      <c r="A2818">
        <v>2817</v>
      </c>
      <c r="B2818">
        <v>1.6306178714978661E-2</v>
      </c>
      <c r="C2818">
        <v>0.19912208877950621</v>
      </c>
      <c r="D2818">
        <v>61.326446709517057</v>
      </c>
      <c r="E2818">
        <v>12.211450166224109</v>
      </c>
      <c r="F2818" t="b">
        <v>1</v>
      </c>
    </row>
    <row r="2819" spans="1:6" x14ac:dyDescent="0.3">
      <c r="A2819">
        <v>2818</v>
      </c>
      <c r="B2819">
        <v>1.6365450620563941E-2</v>
      </c>
      <c r="C2819">
        <v>0.1985489141189884</v>
      </c>
      <c r="D2819">
        <v>61.104336396545897</v>
      </c>
      <c r="E2819">
        <v>12.132199639495569</v>
      </c>
      <c r="F2819" t="b">
        <v>1</v>
      </c>
    </row>
    <row r="2820" spans="1:6" x14ac:dyDescent="0.3">
      <c r="A2820">
        <v>2819</v>
      </c>
      <c r="B2820">
        <v>1.616208255407264E-2</v>
      </c>
      <c r="C2820">
        <v>0.20822695555899201</v>
      </c>
      <c r="D2820">
        <v>61.873214460720163</v>
      </c>
      <c r="E2820">
        <v>12.88367107780436</v>
      </c>
      <c r="F2820" t="b">
        <v>1</v>
      </c>
    </row>
    <row r="2821" spans="1:6" x14ac:dyDescent="0.3">
      <c r="A2821">
        <v>2820</v>
      </c>
      <c r="B2821">
        <v>1.635051730838788E-2</v>
      </c>
      <c r="C2821">
        <v>0.19763449261114599</v>
      </c>
      <c r="D2821">
        <v>61.160144424726937</v>
      </c>
      <c r="E2821">
        <v>12.08735411140532</v>
      </c>
      <c r="F2821" t="b">
        <v>1</v>
      </c>
    </row>
    <row r="2822" spans="1:6" x14ac:dyDescent="0.3">
      <c r="A2822">
        <v>2821</v>
      </c>
      <c r="B2822">
        <v>1.6444364918546721E-2</v>
      </c>
      <c r="C2822">
        <v>0.1962172525326375</v>
      </c>
      <c r="D2822">
        <v>60.811104895401172</v>
      </c>
      <c r="E2822">
        <v>11.93218792604964</v>
      </c>
      <c r="F2822" t="b">
        <v>1</v>
      </c>
    </row>
    <row r="2823" spans="1:6" x14ac:dyDescent="0.3">
      <c r="A2823">
        <v>2822</v>
      </c>
      <c r="B2823">
        <v>1.6228211113781501E-2</v>
      </c>
      <c r="C2823">
        <v>0.2090382863789601</v>
      </c>
      <c r="D2823">
        <v>61.621086451775881</v>
      </c>
      <c r="E2823">
        <v>12.88116631668899</v>
      </c>
      <c r="F2823" t="b">
        <v>1</v>
      </c>
    </row>
    <row r="2824" spans="1:6" x14ac:dyDescent="0.3">
      <c r="A2824">
        <v>2823</v>
      </c>
      <c r="B2824">
        <v>1.6232686014598791E-2</v>
      </c>
      <c r="C2824">
        <v>0.20455464429432249</v>
      </c>
      <c r="D2824">
        <v>61.604099229212864</v>
      </c>
      <c r="E2824">
        <v>12.60140460490379</v>
      </c>
      <c r="F2824" t="b">
        <v>1</v>
      </c>
    </row>
    <row r="2825" spans="1:6" x14ac:dyDescent="0.3">
      <c r="A2825">
        <v>2824</v>
      </c>
      <c r="B2825">
        <v>1.6190081397237391E-2</v>
      </c>
      <c r="C2825">
        <v>0.20417178516830151</v>
      </c>
      <c r="D2825">
        <v>61.766212007472397</v>
      </c>
      <c r="E2825">
        <v>12.61091776864942</v>
      </c>
      <c r="F2825" t="b">
        <v>1</v>
      </c>
    </row>
    <row r="2826" spans="1:6" x14ac:dyDescent="0.3">
      <c r="A2826">
        <v>2825</v>
      </c>
      <c r="B2826">
        <v>1.6190542412899332E-2</v>
      </c>
      <c r="C2826">
        <v>0.20763601340794419</v>
      </c>
      <c r="D2826">
        <v>61.764453252861969</v>
      </c>
      <c r="E2826">
        <v>12.824524843745589</v>
      </c>
      <c r="F2826" t="b">
        <v>1</v>
      </c>
    </row>
    <row r="2827" spans="1:6" x14ac:dyDescent="0.3">
      <c r="A2827">
        <v>2826</v>
      </c>
      <c r="B2827">
        <v>1.6278438714874999E-2</v>
      </c>
      <c r="C2827">
        <v>0.20842141275276349</v>
      </c>
      <c r="D2827">
        <v>61.430952778426743</v>
      </c>
      <c r="E2827">
        <v>12.80352596482801</v>
      </c>
      <c r="F2827" t="b">
        <v>1</v>
      </c>
    </row>
    <row r="2828" spans="1:6" x14ac:dyDescent="0.3">
      <c r="A2828">
        <v>2827</v>
      </c>
      <c r="B2828">
        <v>1.651323523834787E-2</v>
      </c>
      <c r="C2828">
        <v>0.19630258180948049</v>
      </c>
      <c r="D2828">
        <v>60.55748528778598</v>
      </c>
      <c r="E2828">
        <v>11.887590709882019</v>
      </c>
      <c r="F2828" t="b">
        <v>1</v>
      </c>
    </row>
    <row r="2829" spans="1:6" x14ac:dyDescent="0.3">
      <c r="A2829">
        <v>2828</v>
      </c>
      <c r="B2829">
        <v>1.632808465722551E-2</v>
      </c>
      <c r="C2829">
        <v>0.1996591266170531</v>
      </c>
      <c r="D2829">
        <v>61.244170458013883</v>
      </c>
      <c r="E2829">
        <v>12.22795758403297</v>
      </c>
      <c r="F2829" t="b">
        <v>1</v>
      </c>
    </row>
    <row r="2830" spans="1:6" x14ac:dyDescent="0.3">
      <c r="A2830">
        <v>2829</v>
      </c>
      <c r="B2830">
        <v>1.6154389272254731E-2</v>
      </c>
      <c r="C2830">
        <v>0.20996960485884009</v>
      </c>
      <c r="D2830">
        <v>61.902680636618477</v>
      </c>
      <c r="E2830">
        <v>12.99768139297375</v>
      </c>
      <c r="F2830" t="b">
        <v>1</v>
      </c>
    </row>
    <row r="2831" spans="1:6" x14ac:dyDescent="0.3">
      <c r="A2831">
        <v>2830</v>
      </c>
      <c r="B2831">
        <v>1.6182323389580582E-2</v>
      </c>
      <c r="C2831">
        <v>0.20743199219590411</v>
      </c>
      <c r="D2831">
        <v>61.795823499849</v>
      </c>
      <c r="E2831">
        <v>12.818430777960151</v>
      </c>
      <c r="F2831" t="b">
        <v>1</v>
      </c>
    </row>
    <row r="2832" spans="1:6" x14ac:dyDescent="0.3">
      <c r="A2832">
        <v>2831</v>
      </c>
      <c r="B2832">
        <v>1.6307637914349402E-2</v>
      </c>
      <c r="C2832">
        <v>0.1992060697926982</v>
      </c>
      <c r="D2832">
        <v>61.320959249412873</v>
      </c>
      <c r="E2832">
        <v>12.21550728799374</v>
      </c>
      <c r="F2832" t="b">
        <v>1</v>
      </c>
    </row>
    <row r="2833" spans="1:6" x14ac:dyDescent="0.3">
      <c r="A2833">
        <v>2832</v>
      </c>
      <c r="B2833">
        <v>1.629239016566264E-2</v>
      </c>
      <c r="C2833">
        <v>0.20062412802137319</v>
      </c>
      <c r="D2833">
        <v>61.378348408790877</v>
      </c>
      <c r="E2833">
        <v>12.313977628905709</v>
      </c>
      <c r="F2833" t="b">
        <v>1</v>
      </c>
    </row>
    <row r="2834" spans="1:6" x14ac:dyDescent="0.3">
      <c r="A2834">
        <v>2833</v>
      </c>
      <c r="B2834">
        <v>1.6302649559558739E-2</v>
      </c>
      <c r="C2834">
        <v>0.2078697023474072</v>
      </c>
      <c r="D2834">
        <v>61.339722500117759</v>
      </c>
      <c r="E2834">
        <v>12.75066985817204</v>
      </c>
      <c r="F2834" t="b">
        <v>1</v>
      </c>
    </row>
    <row r="2835" spans="1:6" x14ac:dyDescent="0.3">
      <c r="A2835">
        <v>2834</v>
      </c>
      <c r="B2835">
        <v>1.6148465782376008E-2</v>
      </c>
      <c r="C2835">
        <v>0.2083935635395022</v>
      </c>
      <c r="D2835">
        <v>61.925387431626632</v>
      </c>
      <c r="E2835">
        <v>12.90485216044098</v>
      </c>
      <c r="F2835" t="b">
        <v>1</v>
      </c>
    </row>
    <row r="2836" spans="1:6" x14ac:dyDescent="0.3">
      <c r="A2836">
        <v>2835</v>
      </c>
      <c r="B2836">
        <v>1.6335555122294891E-2</v>
      </c>
      <c r="C2836">
        <v>0.20192766031481529</v>
      </c>
      <c r="D2836">
        <v>61.216162690130581</v>
      </c>
      <c r="E2836">
        <v>12.36123650546916</v>
      </c>
      <c r="F2836" t="b">
        <v>1</v>
      </c>
    </row>
    <row r="2837" spans="1:6" x14ac:dyDescent="0.3">
      <c r="A2837">
        <v>2836</v>
      </c>
      <c r="B2837">
        <v>1.6337651730250879E-2</v>
      </c>
      <c r="C2837">
        <v>0.2009057681014712</v>
      </c>
      <c r="D2837">
        <v>61.208306830803288</v>
      </c>
      <c r="E2837">
        <v>12.297101898033061</v>
      </c>
      <c r="F2837" t="b">
        <v>1</v>
      </c>
    </row>
    <row r="2838" spans="1:6" x14ac:dyDescent="0.3">
      <c r="A2838">
        <v>2837</v>
      </c>
      <c r="B2838">
        <v>1.6148270490334779E-2</v>
      </c>
      <c r="C2838">
        <v>0.20742000997385679</v>
      </c>
      <c r="D2838">
        <v>61.92613633754339</v>
      </c>
      <c r="E2838">
        <v>12.844719816775671</v>
      </c>
      <c r="F2838" t="b">
        <v>1</v>
      </c>
    </row>
    <row r="2839" spans="1:6" x14ac:dyDescent="0.3">
      <c r="A2839">
        <v>2838</v>
      </c>
      <c r="B2839">
        <v>1.6227604655413019E-2</v>
      </c>
      <c r="C2839">
        <v>0.20933880577185521</v>
      </c>
      <c r="D2839">
        <v>61.623389356261598</v>
      </c>
      <c r="E2839">
        <v>12.900166735453849</v>
      </c>
      <c r="F2839" t="b">
        <v>1</v>
      </c>
    </row>
    <row r="2840" spans="1:6" x14ac:dyDescent="0.3">
      <c r="A2840">
        <v>2839</v>
      </c>
      <c r="B2840">
        <v>1.6321103605989151E-2</v>
      </c>
      <c r="C2840">
        <v>0.20306002138324</v>
      </c>
      <c r="D2840">
        <v>61.270366523072767</v>
      </c>
      <c r="E2840">
        <v>12.441561936334111</v>
      </c>
      <c r="F2840" t="b">
        <v>1</v>
      </c>
    </row>
    <row r="2841" spans="1:6" x14ac:dyDescent="0.3">
      <c r="A2841">
        <v>2840</v>
      </c>
      <c r="B2841">
        <v>1.6232657917002132E-2</v>
      </c>
      <c r="C2841">
        <v>0.20356164636311949</v>
      </c>
      <c r="D2841">
        <v>61.604205861604292</v>
      </c>
      <c r="E2841">
        <v>12.540253568080701</v>
      </c>
      <c r="F2841" t="b">
        <v>1</v>
      </c>
    </row>
    <row r="2842" spans="1:6" x14ac:dyDescent="0.3">
      <c r="A2842">
        <v>2841</v>
      </c>
      <c r="B2842">
        <v>1.6322419234978042E-2</v>
      </c>
      <c r="C2842">
        <v>0.19990002410929361</v>
      </c>
      <c r="D2842">
        <v>61.26542797387873</v>
      </c>
      <c r="E2842">
        <v>12.24696052904455</v>
      </c>
      <c r="F2842" t="b">
        <v>1</v>
      </c>
    </row>
    <row r="2843" spans="1:6" x14ac:dyDescent="0.3">
      <c r="A2843">
        <v>2842</v>
      </c>
      <c r="B2843">
        <v>1.6282372158619031E-2</v>
      </c>
      <c r="C2843">
        <v>0.20213191100948241</v>
      </c>
      <c r="D2843">
        <v>61.416112483994098</v>
      </c>
      <c r="E2843">
        <v>12.414156183163049</v>
      </c>
      <c r="F2843" t="b">
        <v>1</v>
      </c>
    </row>
    <row r="2844" spans="1:6" x14ac:dyDescent="0.3">
      <c r="A2844">
        <v>2843</v>
      </c>
      <c r="B2844">
        <v>1.6359605227182189E-2</v>
      </c>
      <c r="C2844">
        <v>0.20417035980355011</v>
      </c>
      <c r="D2844">
        <v>61.126169373479563</v>
      </c>
      <c r="E2844">
        <v>12.480151994396071</v>
      </c>
      <c r="F2844" t="b">
        <v>1</v>
      </c>
    </row>
    <row r="2845" spans="1:6" x14ac:dyDescent="0.3">
      <c r="A2845">
        <v>2844</v>
      </c>
      <c r="B2845">
        <v>1.6330260588299832E-2</v>
      </c>
      <c r="C2845">
        <v>0.19920644499335341</v>
      </c>
      <c r="D2845">
        <v>61.236009957885891</v>
      </c>
      <c r="E2845">
        <v>12.19860784928804</v>
      </c>
      <c r="F2845" t="b">
        <v>1</v>
      </c>
    </row>
    <row r="2846" spans="1:6" x14ac:dyDescent="0.3">
      <c r="A2846">
        <v>2845</v>
      </c>
      <c r="B2846">
        <v>1.635933309194601E-2</v>
      </c>
      <c r="C2846">
        <v>0.19841502688394161</v>
      </c>
      <c r="D2846">
        <v>61.12718619882601</v>
      </c>
      <c r="E2846">
        <v>12.128552292979769</v>
      </c>
      <c r="F2846" t="b">
        <v>1</v>
      </c>
    </row>
    <row r="2847" spans="1:6" x14ac:dyDescent="0.3">
      <c r="A2847">
        <v>2846</v>
      </c>
      <c r="B2847">
        <v>1.6458725218633671E-2</v>
      </c>
      <c r="C2847">
        <v>0.19427886312825501</v>
      </c>
      <c r="D2847">
        <v>60.758046976071647</v>
      </c>
      <c r="E2847">
        <v>11.80400429240431</v>
      </c>
      <c r="F2847" t="b">
        <v>1</v>
      </c>
    </row>
    <row r="2848" spans="1:6" x14ac:dyDescent="0.3">
      <c r="A2848">
        <v>2847</v>
      </c>
      <c r="B2848">
        <v>1.6538464917313599E-2</v>
      </c>
      <c r="C2848">
        <v>0.18710697723243869</v>
      </c>
      <c r="D2848">
        <v>60.465103925886837</v>
      </c>
      <c r="E2848">
        <v>11.313442823617949</v>
      </c>
      <c r="F2848" t="b">
        <v>1</v>
      </c>
    </row>
    <row r="2849" spans="1:6" x14ac:dyDescent="0.3">
      <c r="A2849">
        <v>2848</v>
      </c>
      <c r="B2849">
        <v>1.6267630206303521E-2</v>
      </c>
      <c r="C2849">
        <v>0.20088727901137601</v>
      </c>
      <c r="D2849">
        <v>61.471768617687857</v>
      </c>
      <c r="E2849">
        <v>12.348896333624211</v>
      </c>
      <c r="F2849" t="b">
        <v>1</v>
      </c>
    </row>
    <row r="2850" spans="1:6" x14ac:dyDescent="0.3">
      <c r="A2850">
        <v>2849</v>
      </c>
      <c r="B2850">
        <v>1.6462312358972359E-2</v>
      </c>
      <c r="C2850">
        <v>0.19600139859423921</v>
      </c>
      <c r="D2850">
        <v>60.744807788498548</v>
      </c>
      <c r="E2850">
        <v>11.906067283883949</v>
      </c>
      <c r="F2850" t="b">
        <v>1</v>
      </c>
    </row>
    <row r="2851" spans="1:6" x14ac:dyDescent="0.3">
      <c r="A2851">
        <v>2850</v>
      </c>
      <c r="B2851">
        <v>1.644348465708264E-2</v>
      </c>
      <c r="C2851">
        <v>0.19505417862732291</v>
      </c>
      <c r="D2851">
        <v>60.814360268173061</v>
      </c>
      <c r="E2851">
        <v>11.8620950908546</v>
      </c>
      <c r="F2851" t="b">
        <v>1</v>
      </c>
    </row>
    <row r="2852" spans="1:6" x14ac:dyDescent="0.3">
      <c r="A2852">
        <v>2851</v>
      </c>
      <c r="B2852">
        <v>1.6462032469988289E-2</v>
      </c>
      <c r="C2852">
        <v>0.19700815644329381</v>
      </c>
      <c r="D2852">
        <v>60.745840577285129</v>
      </c>
      <c r="E2852">
        <v>11.96742606372918</v>
      </c>
      <c r="F2852" t="b">
        <v>1</v>
      </c>
    </row>
    <row r="2853" spans="1:6" x14ac:dyDescent="0.3">
      <c r="A2853">
        <v>2852</v>
      </c>
      <c r="B2853">
        <v>1.6370752110420311E-2</v>
      </c>
      <c r="C2853">
        <v>0.2000976696735432</v>
      </c>
      <c r="D2853">
        <v>61.084548422395343</v>
      </c>
      <c r="E2853">
        <v>12.22287579238202</v>
      </c>
      <c r="F2853" t="b">
        <v>1</v>
      </c>
    </row>
    <row r="2854" spans="1:6" x14ac:dyDescent="0.3">
      <c r="A2854">
        <v>2853</v>
      </c>
      <c r="B2854">
        <v>1.654646769097862E-2</v>
      </c>
      <c r="C2854">
        <v>0.18969264441734049</v>
      </c>
      <c r="D2854">
        <v>60.435859705888447</v>
      </c>
      <c r="E2854">
        <v>11.464238045245381</v>
      </c>
      <c r="F2854" t="b">
        <v>1</v>
      </c>
    </row>
    <row r="2855" spans="1:6" x14ac:dyDescent="0.3">
      <c r="A2855">
        <v>2854</v>
      </c>
      <c r="B2855">
        <v>1.6322191635820851E-2</v>
      </c>
      <c r="C2855">
        <v>0.2009082670091473</v>
      </c>
      <c r="D2855">
        <v>61.266282268454063</v>
      </c>
      <c r="E2855">
        <v>12.308902596648361</v>
      </c>
      <c r="F2855" t="b">
        <v>1</v>
      </c>
    </row>
    <row r="2856" spans="1:6" x14ac:dyDescent="0.3">
      <c r="A2856">
        <v>2855</v>
      </c>
      <c r="B2856">
        <v>1.6407138557659569E-2</v>
      </c>
      <c r="C2856">
        <v>0.1972508834540545</v>
      </c>
      <c r="D2856">
        <v>60.949079968192031</v>
      </c>
      <c r="E2856">
        <v>12.022259869437701</v>
      </c>
      <c r="F2856" t="b">
        <v>1</v>
      </c>
    </row>
    <row r="2857" spans="1:6" x14ac:dyDescent="0.3">
      <c r="A2857">
        <v>2856</v>
      </c>
      <c r="B2857">
        <v>1.6352806015289111E-2</v>
      </c>
      <c r="C2857">
        <v>0.197073396583449</v>
      </c>
      <c r="D2857">
        <v>61.151584569953727</v>
      </c>
      <c r="E2857">
        <v>12.05135047766081</v>
      </c>
      <c r="F2857" t="b">
        <v>1</v>
      </c>
    </row>
    <row r="2858" spans="1:6" x14ac:dyDescent="0.3">
      <c r="A2858">
        <v>2857</v>
      </c>
      <c r="B2858">
        <v>1.6212135345374658E-2</v>
      </c>
      <c r="C2858">
        <v>0.20625511622773529</v>
      </c>
      <c r="D2858">
        <v>61.682189217924403</v>
      </c>
      <c r="E2858">
        <v>12.722267106324161</v>
      </c>
      <c r="F2858" t="b">
        <v>1</v>
      </c>
    </row>
    <row r="2859" spans="1:6" x14ac:dyDescent="0.3">
      <c r="A2859">
        <v>2858</v>
      </c>
      <c r="B2859">
        <v>1.627356927282143E-2</v>
      </c>
      <c r="C2859">
        <v>0.20334879089373889</v>
      </c>
      <c r="D2859">
        <v>61.44933439218557</v>
      </c>
      <c r="E2859">
        <v>12.495647849875979</v>
      </c>
      <c r="F2859" t="b">
        <v>1</v>
      </c>
    </row>
    <row r="2860" spans="1:6" x14ac:dyDescent="0.3">
      <c r="A2860">
        <v>2859</v>
      </c>
      <c r="B2860">
        <v>1.6380894398036111E-2</v>
      </c>
      <c r="C2860">
        <v>0.19910594193804099</v>
      </c>
      <c r="D2860">
        <v>61.046727712248057</v>
      </c>
      <c r="E2860">
        <v>12.154766223382261</v>
      </c>
      <c r="F2860" t="b">
        <v>1</v>
      </c>
    </row>
    <row r="2861" spans="1:6" x14ac:dyDescent="0.3">
      <c r="A2861">
        <v>2860</v>
      </c>
      <c r="B2861">
        <v>1.638215201518619E-2</v>
      </c>
      <c r="C2861">
        <v>0.2011688930856525</v>
      </c>
      <c r="D2861">
        <v>61.042041306478168</v>
      </c>
      <c r="E2861">
        <v>12.27975988131289</v>
      </c>
      <c r="F2861" t="b">
        <v>1</v>
      </c>
    </row>
    <row r="2862" spans="1:6" x14ac:dyDescent="0.3">
      <c r="A2862">
        <v>2861</v>
      </c>
      <c r="B2862">
        <v>1.642189037764934E-2</v>
      </c>
      <c r="C2862">
        <v>0.19387979563408819</v>
      </c>
      <c r="D2862">
        <v>60.894329276550813</v>
      </c>
      <c r="E2862">
        <v>11.806180115412539</v>
      </c>
      <c r="F2862" t="b">
        <v>1</v>
      </c>
    </row>
    <row r="2863" spans="1:6" x14ac:dyDescent="0.3">
      <c r="A2863">
        <v>2862</v>
      </c>
      <c r="B2863">
        <v>1.6255947245705709E-2</v>
      </c>
      <c r="C2863">
        <v>0.20726691346622439</v>
      </c>
      <c r="D2863">
        <v>61.515947664272048</v>
      </c>
      <c r="E2863">
        <v>12.750220601323459</v>
      </c>
      <c r="F2863" t="b">
        <v>1</v>
      </c>
    </row>
    <row r="2864" spans="1:6" x14ac:dyDescent="0.3">
      <c r="A2864">
        <v>2863</v>
      </c>
      <c r="B2864">
        <v>1.6370282467430532E-2</v>
      </c>
      <c r="C2864">
        <v>0.19971873626523251</v>
      </c>
      <c r="D2864">
        <v>61.086300861915383</v>
      </c>
      <c r="E2864">
        <v>12.20007881125953</v>
      </c>
      <c r="F2864" t="b">
        <v>1</v>
      </c>
    </row>
    <row r="2865" spans="1:6" x14ac:dyDescent="0.3">
      <c r="A2865">
        <v>2864</v>
      </c>
      <c r="B2865">
        <v>1.6232575056707069E-2</v>
      </c>
      <c r="C2865">
        <v>0.20445517670153091</v>
      </c>
      <c r="D2865">
        <v>61.604520324507263</v>
      </c>
      <c r="E2865">
        <v>12.59536308856018</v>
      </c>
      <c r="F2865" t="b">
        <v>1</v>
      </c>
    </row>
    <row r="2866" spans="1:6" x14ac:dyDescent="0.3">
      <c r="A2866">
        <v>2865</v>
      </c>
      <c r="B2866">
        <v>1.6275790725867951E-2</v>
      </c>
      <c r="C2866">
        <v>0.20120048972069579</v>
      </c>
      <c r="D2866">
        <v>61.44094728440129</v>
      </c>
      <c r="E2866">
        <v>12.361948682525</v>
      </c>
      <c r="F2866" t="b">
        <v>1</v>
      </c>
    </row>
    <row r="2867" spans="1:6" x14ac:dyDescent="0.3">
      <c r="A2867">
        <v>2866</v>
      </c>
      <c r="B2867">
        <v>1.5998955679131691E-2</v>
      </c>
      <c r="C2867">
        <v>0.21340006277854531</v>
      </c>
      <c r="D2867">
        <v>62.504079644670448</v>
      </c>
      <c r="E2867">
        <v>13.33837452008787</v>
      </c>
      <c r="F2867" t="b">
        <v>1</v>
      </c>
    </row>
    <row r="2868" spans="1:6" x14ac:dyDescent="0.3">
      <c r="A2868">
        <v>2867</v>
      </c>
      <c r="B2868">
        <v>1.6329558134161652E-2</v>
      </c>
      <c r="C2868">
        <v>0.20305567928836329</v>
      </c>
      <c r="D2868">
        <v>61.238644168085997</v>
      </c>
      <c r="E2868">
        <v>12.434854490249069</v>
      </c>
      <c r="F2868" t="b">
        <v>1</v>
      </c>
    </row>
    <row r="2869" spans="1:6" x14ac:dyDescent="0.3">
      <c r="A2869">
        <v>2868</v>
      </c>
      <c r="B2869">
        <v>1.6492425518233791E-2</v>
      </c>
      <c r="C2869">
        <v>0.19028917153016811</v>
      </c>
      <c r="D2869">
        <v>60.633895171720773</v>
      </c>
      <c r="E2869">
        <v>11.537973678873801</v>
      </c>
      <c r="F2869" t="b">
        <v>1</v>
      </c>
    </row>
    <row r="2870" spans="1:6" x14ac:dyDescent="0.3">
      <c r="A2870">
        <v>2869</v>
      </c>
      <c r="B2870">
        <v>1.652451990802941E-2</v>
      </c>
      <c r="C2870">
        <v>0.1847299770221657</v>
      </c>
      <c r="D2870">
        <v>60.51613030609689</v>
      </c>
      <c r="E2870">
        <v>11.179143360915671</v>
      </c>
      <c r="F2870" t="b">
        <v>1</v>
      </c>
    </row>
    <row r="2871" spans="1:6" x14ac:dyDescent="0.3">
      <c r="A2871">
        <v>2870</v>
      </c>
      <c r="B2871">
        <v>1.633901141093282E-2</v>
      </c>
      <c r="C2871">
        <v>0.19947811422011649</v>
      </c>
      <c r="D2871">
        <v>61.203213269737731</v>
      </c>
      <c r="E2871">
        <v>12.208701567258901</v>
      </c>
      <c r="F2871" t="b">
        <v>1</v>
      </c>
    </row>
    <row r="2872" spans="1:6" x14ac:dyDescent="0.3">
      <c r="A2872">
        <v>2871</v>
      </c>
      <c r="B2872">
        <v>1.6142605679232942E-2</v>
      </c>
      <c r="C2872">
        <v>0.20507932856571429</v>
      </c>
      <c r="D2872">
        <v>61.94786764112532</v>
      </c>
      <c r="E2872">
        <v>12.70422710191972</v>
      </c>
      <c r="F2872" t="b">
        <v>1</v>
      </c>
    </row>
    <row r="2873" spans="1:6" x14ac:dyDescent="0.3">
      <c r="A2873">
        <v>2872</v>
      </c>
      <c r="B2873">
        <v>1.6296724658405249E-2</v>
      </c>
      <c r="C2873">
        <v>0.20521495674187321</v>
      </c>
      <c r="D2873">
        <v>61.362023410283072</v>
      </c>
      <c r="E2873">
        <v>12.592404979735051</v>
      </c>
      <c r="F2873" t="b">
        <v>1</v>
      </c>
    </row>
    <row r="2874" spans="1:6" x14ac:dyDescent="0.3">
      <c r="A2874">
        <v>2873</v>
      </c>
      <c r="B2874">
        <v>1.642030439126926E-2</v>
      </c>
      <c r="C2874">
        <v>0.19618344787270231</v>
      </c>
      <c r="D2874">
        <v>60.9002108713468</v>
      </c>
      <c r="E2874">
        <v>11.947613344915441</v>
      </c>
      <c r="F2874" t="b">
        <v>1</v>
      </c>
    </row>
    <row r="2875" spans="1:6" x14ac:dyDescent="0.3">
      <c r="A2875">
        <v>2874</v>
      </c>
      <c r="B2875">
        <v>1.626524098915726E-2</v>
      </c>
      <c r="C2875">
        <v>0.19997052930971809</v>
      </c>
      <c r="D2875">
        <v>61.480798265861573</v>
      </c>
      <c r="E2875">
        <v>12.29434777160834</v>
      </c>
      <c r="F2875" t="b">
        <v>1</v>
      </c>
    </row>
    <row r="2876" spans="1:6" x14ac:dyDescent="0.3">
      <c r="A2876">
        <v>2875</v>
      </c>
      <c r="B2876">
        <v>1.6318029668856059E-2</v>
      </c>
      <c r="C2876">
        <v>0.20469133468748199</v>
      </c>
      <c r="D2876">
        <v>61.281908434604723</v>
      </c>
      <c r="E2876">
        <v>12.5438756296753</v>
      </c>
      <c r="F2876" t="b">
        <v>1</v>
      </c>
    </row>
    <row r="2877" spans="1:6" x14ac:dyDescent="0.3">
      <c r="A2877">
        <v>2876</v>
      </c>
      <c r="B2877">
        <v>1.6497241773853821E-2</v>
      </c>
      <c r="C2877">
        <v>0.19425849330978839</v>
      </c>
      <c r="D2877">
        <v>60.616193525446299</v>
      </c>
      <c r="E2877">
        <v>11.775210424427749</v>
      </c>
      <c r="F2877" t="b">
        <v>1</v>
      </c>
    </row>
    <row r="2878" spans="1:6" x14ac:dyDescent="0.3">
      <c r="A2878">
        <v>2877</v>
      </c>
      <c r="B2878">
        <v>1.6341347985680401E-2</v>
      </c>
      <c r="C2878">
        <v>0.19811920158555349</v>
      </c>
      <c r="D2878">
        <v>61.194462101674837</v>
      </c>
      <c r="E2878">
        <v>12.12379797304123</v>
      </c>
      <c r="F2878" t="b">
        <v>1</v>
      </c>
    </row>
    <row r="2879" spans="1:6" x14ac:dyDescent="0.3">
      <c r="A2879">
        <v>2878</v>
      </c>
      <c r="B2879">
        <v>1.624163546784187E-2</v>
      </c>
      <c r="C2879">
        <v>0.20176568934968861</v>
      </c>
      <c r="D2879">
        <v>61.570154186749299</v>
      </c>
      <c r="E2879">
        <v>12.42274460285609</v>
      </c>
      <c r="F2879" t="b">
        <v>1</v>
      </c>
    </row>
    <row r="2880" spans="1:6" x14ac:dyDescent="0.3">
      <c r="A2880">
        <v>2879</v>
      </c>
      <c r="B2880">
        <v>1.634580942191708E-2</v>
      </c>
      <c r="C2880">
        <v>0.19976985399088709</v>
      </c>
      <c r="D2880">
        <v>61.177759643958773</v>
      </c>
      <c r="E2880">
        <v>12.22147211156323</v>
      </c>
      <c r="F2880" t="b">
        <v>1</v>
      </c>
    </row>
    <row r="2881" spans="1:6" x14ac:dyDescent="0.3">
      <c r="A2881">
        <v>2880</v>
      </c>
      <c r="B2881">
        <v>1.6268765833693289E-2</v>
      </c>
      <c r="C2881">
        <v>0.19803558224802259</v>
      </c>
      <c r="D2881">
        <v>61.467477633057989</v>
      </c>
      <c r="E2881">
        <v>12.172747722379951</v>
      </c>
      <c r="F2881" t="b">
        <v>1</v>
      </c>
    </row>
    <row r="2882" spans="1:6" x14ac:dyDescent="0.3">
      <c r="A2882">
        <v>2881</v>
      </c>
      <c r="B2882">
        <v>1.6226406244414571E-2</v>
      </c>
      <c r="C2882">
        <v>0.19826175946766869</v>
      </c>
      <c r="D2882">
        <v>61.627940588768283</v>
      </c>
      <c r="E2882">
        <v>12.21846393349816</v>
      </c>
      <c r="F2882" t="b">
        <v>1</v>
      </c>
    </row>
    <row r="2883" spans="1:6" x14ac:dyDescent="0.3">
      <c r="A2883">
        <v>2882</v>
      </c>
      <c r="B2883">
        <v>1.617633458410167E-2</v>
      </c>
      <c r="C2883">
        <v>0.20116816669215801</v>
      </c>
      <c r="D2883">
        <v>61.818701560662213</v>
      </c>
      <c r="E2883">
        <v>12.43595486024806</v>
      </c>
      <c r="F2883" t="b">
        <v>1</v>
      </c>
    </row>
    <row r="2884" spans="1:6" x14ac:dyDescent="0.3">
      <c r="A2884">
        <v>2883</v>
      </c>
      <c r="B2884">
        <v>1.6365913238755331E-2</v>
      </c>
      <c r="C2884">
        <v>0.19557418057057119</v>
      </c>
      <c r="D2884">
        <v>61.102609149359779</v>
      </c>
      <c r="E2884">
        <v>11.95009271510993</v>
      </c>
      <c r="F2884" t="b">
        <v>1</v>
      </c>
    </row>
    <row r="2885" spans="1:6" x14ac:dyDescent="0.3">
      <c r="A2885">
        <v>2884</v>
      </c>
      <c r="B2885">
        <v>1.630357890889007E-2</v>
      </c>
      <c r="C2885">
        <v>0.19780434477856129</v>
      </c>
      <c r="D2885">
        <v>61.336225965374808</v>
      </c>
      <c r="E2885">
        <v>12.132571988270749</v>
      </c>
      <c r="F2885" t="b">
        <v>1</v>
      </c>
    </row>
    <row r="2886" spans="1:6" x14ac:dyDescent="0.3">
      <c r="A2886">
        <v>2885</v>
      </c>
      <c r="B2886">
        <v>1.635150892948934E-2</v>
      </c>
      <c r="C2886">
        <v>0.19838988388789641</v>
      </c>
      <c r="D2886">
        <v>61.156435428203032</v>
      </c>
      <c r="E2886">
        <v>12.132818123598829</v>
      </c>
      <c r="F2886" t="b">
        <v>1</v>
      </c>
    </row>
    <row r="2887" spans="1:6" x14ac:dyDescent="0.3">
      <c r="A2887">
        <v>2886</v>
      </c>
      <c r="B2887">
        <v>1.6338252234537921E-2</v>
      </c>
      <c r="C2887">
        <v>0.19563471695585299</v>
      </c>
      <c r="D2887">
        <v>61.20605715010754</v>
      </c>
      <c r="E2887">
        <v>11.97402966654505</v>
      </c>
      <c r="F2887" t="b">
        <v>1</v>
      </c>
    </row>
    <row r="2888" spans="1:6" x14ac:dyDescent="0.3">
      <c r="A2888">
        <v>2887</v>
      </c>
      <c r="B2888">
        <v>1.6294612006276289E-2</v>
      </c>
      <c r="C2888">
        <v>0.1967818950154353</v>
      </c>
      <c r="D2888">
        <v>61.369979206305992</v>
      </c>
      <c r="E2888">
        <v>12.076500805274749</v>
      </c>
      <c r="F2888" t="b">
        <v>1</v>
      </c>
    </row>
    <row r="2889" spans="1:6" x14ac:dyDescent="0.3">
      <c r="A2889">
        <v>2888</v>
      </c>
      <c r="B2889">
        <v>1.6179397223938401E-2</v>
      </c>
      <c r="C2889">
        <v>0.20764769650488679</v>
      </c>
      <c r="D2889">
        <v>61.806999739176888</v>
      </c>
      <c r="E2889">
        <v>12.834081123718221</v>
      </c>
      <c r="F2889" t="b">
        <v>1</v>
      </c>
    </row>
    <row r="2890" spans="1:6" x14ac:dyDescent="0.3">
      <c r="A2890">
        <v>2889</v>
      </c>
      <c r="B2890">
        <v>1.6286331017467001E-2</v>
      </c>
      <c r="C2890">
        <v>0.2048459466369113</v>
      </c>
      <c r="D2890">
        <v>61.401183540203469</v>
      </c>
      <c r="E2890">
        <v>12.57778356691972</v>
      </c>
      <c r="F2890" t="b">
        <v>1</v>
      </c>
    </row>
    <row r="2891" spans="1:6" x14ac:dyDescent="0.3">
      <c r="A2891">
        <v>2890</v>
      </c>
      <c r="B2891">
        <v>1.63140003663865E-2</v>
      </c>
      <c r="C2891">
        <v>0.1990280859367731</v>
      </c>
      <c r="D2891">
        <v>61.297044105773601</v>
      </c>
      <c r="E2891">
        <v>12.199833361954081</v>
      </c>
      <c r="F2891" t="b">
        <v>1</v>
      </c>
    </row>
    <row r="2892" spans="1:6" x14ac:dyDescent="0.3">
      <c r="A2892">
        <v>2891</v>
      </c>
      <c r="B2892">
        <v>1.6562730695108548E-2</v>
      </c>
      <c r="C2892">
        <v>0.18965006426892619</v>
      </c>
      <c r="D2892">
        <v>60.376517520467118</v>
      </c>
      <c r="E2892">
        <v>11.450410428090541</v>
      </c>
      <c r="F2892" t="b">
        <v>1</v>
      </c>
    </row>
    <row r="2893" spans="1:6" x14ac:dyDescent="0.3">
      <c r="A2893">
        <v>2892</v>
      </c>
      <c r="B2893">
        <v>1.6411164582277829E-2</v>
      </c>
      <c r="C2893">
        <v>0.1957959037129208</v>
      </c>
      <c r="D2893">
        <v>60.934127799795817</v>
      </c>
      <c r="E2893">
        <v>11.930652619519631</v>
      </c>
      <c r="F2893" t="b">
        <v>1</v>
      </c>
    </row>
    <row r="2894" spans="1:6" x14ac:dyDescent="0.3">
      <c r="A2894">
        <v>2893</v>
      </c>
      <c r="B2894">
        <v>1.6185837434016751E-2</v>
      </c>
      <c r="C2894">
        <v>0.20954952309024119</v>
      </c>
      <c r="D2894">
        <v>61.782407248102189</v>
      </c>
      <c r="E2894">
        <v>12.946473974206871</v>
      </c>
      <c r="F2894" t="b">
        <v>1</v>
      </c>
    </row>
    <row r="2895" spans="1:6" x14ac:dyDescent="0.3">
      <c r="A2895">
        <v>2894</v>
      </c>
      <c r="B2895">
        <v>1.636878074371283E-2</v>
      </c>
      <c r="C2895">
        <v>0.19818648216308751</v>
      </c>
      <c r="D2895">
        <v>61.09190511236428</v>
      </c>
      <c r="E2895">
        <v>12.10758976286062</v>
      </c>
      <c r="F2895" t="b">
        <v>1</v>
      </c>
    </row>
    <row r="2896" spans="1:6" x14ac:dyDescent="0.3">
      <c r="A2896">
        <v>2895</v>
      </c>
      <c r="B2896">
        <v>1.6284130570487151E-2</v>
      </c>
      <c r="C2896">
        <v>0.20171718750357709</v>
      </c>
      <c r="D2896">
        <v>61.409480578126072</v>
      </c>
      <c r="E2896">
        <v>12.387347708275129</v>
      </c>
      <c r="F2896" t="b">
        <v>1</v>
      </c>
    </row>
    <row r="2897" spans="1:6" x14ac:dyDescent="0.3">
      <c r="A2897">
        <v>2896</v>
      </c>
      <c r="B2897">
        <v>1.6272183867686831E-2</v>
      </c>
      <c r="C2897">
        <v>0.2033745223585525</v>
      </c>
      <c r="D2897">
        <v>61.454566156039569</v>
      </c>
      <c r="E2897">
        <v>12.498293038736611</v>
      </c>
      <c r="F2897" t="b">
        <v>1</v>
      </c>
    </row>
    <row r="2898" spans="1:6" x14ac:dyDescent="0.3">
      <c r="A2898">
        <v>2897</v>
      </c>
      <c r="B2898">
        <v>1.62168575555512E-2</v>
      </c>
      <c r="C2898">
        <v>0.20749734397036659</v>
      </c>
      <c r="D2898">
        <v>61.664227892147288</v>
      </c>
      <c r="E2898">
        <v>12.795163505603959</v>
      </c>
      <c r="F2898" t="b">
        <v>1</v>
      </c>
    </row>
    <row r="2899" spans="1:6" x14ac:dyDescent="0.3">
      <c r="A2899">
        <v>2898</v>
      </c>
      <c r="B2899">
        <v>1.6361403707043351E-2</v>
      </c>
      <c r="C2899">
        <v>0.1949806971399187</v>
      </c>
      <c r="D2899">
        <v>61.1194502565519</v>
      </c>
      <c r="E2899">
        <v>11.917113019831071</v>
      </c>
      <c r="F2899" t="b">
        <v>1</v>
      </c>
    </row>
    <row r="2900" spans="1:6" x14ac:dyDescent="0.3">
      <c r="A2900">
        <v>2899</v>
      </c>
      <c r="B2900">
        <v>1.6427897744478431E-2</v>
      </c>
      <c r="C2900">
        <v>0.1974568869208182</v>
      </c>
      <c r="D2900">
        <v>60.872061389358812</v>
      </c>
      <c r="E2900">
        <v>12.019607742395729</v>
      </c>
      <c r="F2900" t="b">
        <v>1</v>
      </c>
    </row>
    <row r="2901" spans="1:6" x14ac:dyDescent="0.3">
      <c r="A2901">
        <v>2900</v>
      </c>
      <c r="B2901">
        <v>1.6268228466827909E-2</v>
      </c>
      <c r="C2901">
        <v>0.20008899741658459</v>
      </c>
      <c r="D2901">
        <v>61.469508006914971</v>
      </c>
      <c r="E2901">
        <v>12.299372228794329</v>
      </c>
      <c r="F2901" t="b">
        <v>1</v>
      </c>
    </row>
    <row r="2902" spans="1:6" x14ac:dyDescent="0.3">
      <c r="A2902">
        <v>2901</v>
      </c>
      <c r="B2902">
        <v>1.6414563523071531E-2</v>
      </c>
      <c r="C2902">
        <v>0.19191632843964229</v>
      </c>
      <c r="D2902">
        <v>60.921510254868963</v>
      </c>
      <c r="E2902">
        <v>11.691832571112471</v>
      </c>
      <c r="F2902" t="b">
        <v>1</v>
      </c>
    </row>
    <row r="2903" spans="1:6" x14ac:dyDescent="0.3">
      <c r="A2903">
        <v>2902</v>
      </c>
      <c r="B2903">
        <v>1.641527633229705E-2</v>
      </c>
      <c r="C2903">
        <v>0.19488923219824009</v>
      </c>
      <c r="D2903">
        <v>60.91886482791034</v>
      </c>
      <c r="E2903">
        <v>11.87243079269982</v>
      </c>
      <c r="F2903" t="b">
        <v>1</v>
      </c>
    </row>
    <row r="2904" spans="1:6" x14ac:dyDescent="0.3">
      <c r="A2904">
        <v>2903</v>
      </c>
      <c r="B2904">
        <v>1.6115858877929452E-2</v>
      </c>
      <c r="C2904">
        <v>0.20578168227225449</v>
      </c>
      <c r="D2904">
        <v>62.050679865997878</v>
      </c>
      <c r="E2904">
        <v>12.76889328896215</v>
      </c>
      <c r="F2904" t="b">
        <v>1</v>
      </c>
    </row>
    <row r="2905" spans="1:6" x14ac:dyDescent="0.3">
      <c r="A2905">
        <v>2904</v>
      </c>
      <c r="B2905">
        <v>1.6155893181886431E-2</v>
      </c>
      <c r="C2905">
        <v>0.21263468870005661</v>
      </c>
      <c r="D2905">
        <v>61.896918278784753</v>
      </c>
      <c r="E2905">
        <v>13.161431949702241</v>
      </c>
      <c r="F2905" t="b">
        <v>1</v>
      </c>
    </row>
    <row r="2906" spans="1:6" x14ac:dyDescent="0.3">
      <c r="A2906">
        <v>2905</v>
      </c>
      <c r="B2906">
        <v>1.6287125040413779E-2</v>
      </c>
      <c r="C2906">
        <v>0.20556956204829999</v>
      </c>
      <c r="D2906">
        <v>61.398190135991896</v>
      </c>
      <c r="E2906">
        <v>12.621599056814111</v>
      </c>
      <c r="F2906" t="b">
        <v>1</v>
      </c>
    </row>
    <row r="2907" spans="1:6" x14ac:dyDescent="0.3">
      <c r="A2907">
        <v>2906</v>
      </c>
      <c r="B2907">
        <v>1.6438191920394019E-2</v>
      </c>
      <c r="C2907">
        <v>0.19211912881040771</v>
      </c>
      <c r="D2907">
        <v>60.833941156226018</v>
      </c>
      <c r="E2907">
        <v>11.687363777037749</v>
      </c>
      <c r="F2907" t="b">
        <v>1</v>
      </c>
    </row>
    <row r="2908" spans="1:6" x14ac:dyDescent="0.3">
      <c r="A2908">
        <v>2907</v>
      </c>
      <c r="B2908">
        <v>1.640885439100525E-2</v>
      </c>
      <c r="C2908">
        <v>0.20333088206045311</v>
      </c>
      <c r="D2908">
        <v>60.942706673548408</v>
      </c>
      <c r="E2908">
        <v>12.391534303084059</v>
      </c>
      <c r="F2908" t="b">
        <v>1</v>
      </c>
    </row>
    <row r="2909" spans="1:6" x14ac:dyDescent="0.3">
      <c r="A2909">
        <v>2908</v>
      </c>
      <c r="B2909">
        <v>1.6251099136975481E-2</v>
      </c>
      <c r="C2909">
        <v>0.20527498429486429</v>
      </c>
      <c r="D2909">
        <v>61.534299407769872</v>
      </c>
      <c r="E2909">
        <v>12.631452344525441</v>
      </c>
      <c r="F2909" t="b">
        <v>1</v>
      </c>
    </row>
    <row r="2910" spans="1:6" x14ac:dyDescent="0.3">
      <c r="A2910">
        <v>2909</v>
      </c>
      <c r="B2910">
        <v>1.6413142072159461E-2</v>
      </c>
      <c r="C2910">
        <v>0.1942631200486247</v>
      </c>
      <c r="D2910">
        <v>60.926786327904537</v>
      </c>
      <c r="E2910">
        <v>11.83582760659462</v>
      </c>
      <c r="F2910" t="b">
        <v>1</v>
      </c>
    </row>
    <row r="2911" spans="1:6" x14ac:dyDescent="0.3">
      <c r="A2911">
        <v>2910</v>
      </c>
      <c r="B2911">
        <v>1.6152230769512891E-2</v>
      </c>
      <c r="C2911">
        <v>0.21742957726712309</v>
      </c>
      <c r="D2911">
        <v>61.910952998980548</v>
      </c>
      <c r="E2911">
        <v>13.461272338773069</v>
      </c>
      <c r="F2911" t="b">
        <v>1</v>
      </c>
    </row>
    <row r="2912" spans="1:6" x14ac:dyDescent="0.3">
      <c r="A2912">
        <v>2911</v>
      </c>
      <c r="B2912">
        <v>1.648873475247474E-2</v>
      </c>
      <c r="C2912">
        <v>0.18897715626942141</v>
      </c>
      <c r="D2912">
        <v>60.647467195741839</v>
      </c>
      <c r="E2912">
        <v>11.460985885594321</v>
      </c>
      <c r="F2912" t="b">
        <v>1</v>
      </c>
    </row>
    <row r="2913" spans="1:6" x14ac:dyDescent="0.3">
      <c r="A2913">
        <v>2912</v>
      </c>
      <c r="B2913">
        <v>1.6592956470813391E-2</v>
      </c>
      <c r="C2913">
        <v>0.19055052018960819</v>
      </c>
      <c r="D2913">
        <v>60.266535488053378</v>
      </c>
      <c r="E2913">
        <v>11.48381968727406</v>
      </c>
      <c r="F2913" t="b">
        <v>1</v>
      </c>
    </row>
    <row r="2914" spans="1:6" x14ac:dyDescent="0.3">
      <c r="A2914">
        <v>2913</v>
      </c>
      <c r="B2914">
        <v>1.6403327162620541E-2</v>
      </c>
      <c r="C2914">
        <v>0.192391024574637</v>
      </c>
      <c r="D2914">
        <v>60.963241791505133</v>
      </c>
      <c r="E2914">
        <v>11.728780549659</v>
      </c>
      <c r="F2914" t="b">
        <v>1</v>
      </c>
    </row>
    <row r="2915" spans="1:6" x14ac:dyDescent="0.3">
      <c r="A2915">
        <v>2914</v>
      </c>
      <c r="B2915">
        <v>1.6352588123731211E-2</v>
      </c>
      <c r="C2915">
        <v>0.19676017807364579</v>
      </c>
      <c r="D2915">
        <v>61.152399389842117</v>
      </c>
      <c r="E2915">
        <v>12.03235699357605</v>
      </c>
      <c r="F2915" t="b">
        <v>1</v>
      </c>
    </row>
    <row r="2916" spans="1:6" x14ac:dyDescent="0.3">
      <c r="A2916">
        <v>2915</v>
      </c>
      <c r="B2916">
        <v>1.6391236249715221E-2</v>
      </c>
      <c r="C2916">
        <v>0.19858449259515609</v>
      </c>
      <c r="D2916">
        <v>61.008211019920729</v>
      </c>
      <c r="E2916">
        <v>12.115284629529169</v>
      </c>
      <c r="F2916" t="b">
        <v>1</v>
      </c>
    </row>
    <row r="2917" spans="1:6" x14ac:dyDescent="0.3">
      <c r="A2917">
        <v>2916</v>
      </c>
      <c r="B2917">
        <v>1.6496020196391192E-2</v>
      </c>
      <c r="C2917">
        <v>0.1963383639407319</v>
      </c>
      <c r="D2917">
        <v>60.620682327896802</v>
      </c>
      <c r="E2917">
        <v>11.902165589230091</v>
      </c>
      <c r="F2917" t="b">
        <v>1</v>
      </c>
    </row>
    <row r="2918" spans="1:6" x14ac:dyDescent="0.3">
      <c r="A2918">
        <v>2917</v>
      </c>
      <c r="B2918">
        <v>1.6360827245369851E-2</v>
      </c>
      <c r="C2918">
        <v>0.19514699286335471</v>
      </c>
      <c r="D2918">
        <v>61.121603755274784</v>
      </c>
      <c r="E2918">
        <v>11.927697171827401</v>
      </c>
      <c r="F2918" t="b">
        <v>1</v>
      </c>
    </row>
    <row r="2919" spans="1:6" x14ac:dyDescent="0.3">
      <c r="A2919">
        <v>2918</v>
      </c>
      <c r="B2919">
        <v>1.6331866581293462E-2</v>
      </c>
      <c r="C2919">
        <v>0.1983416752808756</v>
      </c>
      <c r="D2919">
        <v>61.229988318996007</v>
      </c>
      <c r="E2919">
        <v>12.144458460618109</v>
      </c>
      <c r="F2919" t="b">
        <v>1</v>
      </c>
    </row>
    <row r="2920" spans="1:6" x14ac:dyDescent="0.3">
      <c r="A2920">
        <v>2919</v>
      </c>
      <c r="B2920">
        <v>1.6228184184719451E-2</v>
      </c>
      <c r="C2920">
        <v>0.20309894106107559</v>
      </c>
      <c r="D2920">
        <v>61.621188705856902</v>
      </c>
      <c r="E2920">
        <v>12.515198173084251</v>
      </c>
      <c r="F2920" t="b">
        <v>1</v>
      </c>
    </row>
    <row r="2921" spans="1:6" x14ac:dyDescent="0.3">
      <c r="A2921">
        <v>2920</v>
      </c>
      <c r="B2921">
        <v>1.645184902159233E-2</v>
      </c>
      <c r="C2921">
        <v>0.1893429462956068</v>
      </c>
      <c r="D2921">
        <v>60.783441343738573</v>
      </c>
      <c r="E2921">
        <v>11.508915870009661</v>
      </c>
      <c r="F2921" t="b">
        <v>1</v>
      </c>
    </row>
    <row r="2922" spans="1:6" x14ac:dyDescent="0.3">
      <c r="A2922">
        <v>2921</v>
      </c>
      <c r="B2922">
        <v>1.6296143696787859E-2</v>
      </c>
      <c r="C2922">
        <v>0.20394635342749121</v>
      </c>
      <c r="D2922">
        <v>61.364210981835562</v>
      </c>
      <c r="E2922">
        <v>12.515007060700571</v>
      </c>
      <c r="F2922" t="b">
        <v>1</v>
      </c>
    </row>
    <row r="2923" spans="1:6" x14ac:dyDescent="0.3">
      <c r="A2923">
        <v>2922</v>
      </c>
      <c r="B2923">
        <v>1.6323421652467401E-2</v>
      </c>
      <c r="C2923">
        <v>0.20034173663494911</v>
      </c>
      <c r="D2923">
        <v>61.261665678337913</v>
      </c>
      <c r="E2923">
        <v>12.27326849114788</v>
      </c>
      <c r="F2923" t="b">
        <v>1</v>
      </c>
    </row>
    <row r="2924" spans="1:6" x14ac:dyDescent="0.3">
      <c r="A2924">
        <v>2923</v>
      </c>
      <c r="B2924">
        <v>1.6453348872804179E-2</v>
      </c>
      <c r="C2924">
        <v>0.19339694092767579</v>
      </c>
      <c r="D2924">
        <v>60.777900458483849</v>
      </c>
      <c r="E2924">
        <v>11.75426002467756</v>
      </c>
      <c r="F2924" t="b">
        <v>1</v>
      </c>
    </row>
    <row r="2925" spans="1:6" x14ac:dyDescent="0.3">
      <c r="A2925">
        <v>2924</v>
      </c>
      <c r="B2925">
        <v>1.6400309451296741E-2</v>
      </c>
      <c r="C2925">
        <v>0.1950357973074541</v>
      </c>
      <c r="D2925">
        <v>60.974459230153833</v>
      </c>
      <c r="E2925">
        <v>11.89220227134391</v>
      </c>
      <c r="F2925" t="b">
        <v>1</v>
      </c>
    </row>
    <row r="2926" spans="1:6" x14ac:dyDescent="0.3">
      <c r="A2926">
        <v>2925</v>
      </c>
      <c r="B2926">
        <v>1.6311590798166641E-2</v>
      </c>
      <c r="C2926">
        <v>0.20269205199390361</v>
      </c>
      <c r="D2926">
        <v>61.306098980388612</v>
      </c>
      <c r="E2926">
        <v>12.42625900207633</v>
      </c>
      <c r="F2926" t="b">
        <v>1</v>
      </c>
    </row>
    <row r="2927" spans="1:6" x14ac:dyDescent="0.3">
      <c r="A2927">
        <v>2926</v>
      </c>
      <c r="B2927">
        <v>1.6373830831334941E-2</v>
      </c>
      <c r="C2927">
        <v>0.20038002022551121</v>
      </c>
      <c r="D2927">
        <v>61.073062883139073</v>
      </c>
      <c r="E2927">
        <v>12.23782157575733</v>
      </c>
      <c r="F2927" t="b">
        <v>1</v>
      </c>
    </row>
    <row r="2928" spans="1:6" x14ac:dyDescent="0.3">
      <c r="A2928">
        <v>2927</v>
      </c>
      <c r="B2928">
        <v>1.6106642417585158E-2</v>
      </c>
      <c r="C2928">
        <v>0.20883172297990629</v>
      </c>
      <c r="D2928">
        <v>62.086186187892558</v>
      </c>
      <c r="E2928">
        <v>12.965565234868871</v>
      </c>
      <c r="F2928" t="b">
        <v>1</v>
      </c>
    </row>
    <row r="2929" spans="1:6" x14ac:dyDescent="0.3">
      <c r="A2929">
        <v>2928</v>
      </c>
      <c r="B2929">
        <v>1.6324939998033139E-2</v>
      </c>
      <c r="C2929">
        <v>0.19771449297046281</v>
      </c>
      <c r="D2929">
        <v>61.255967870049247</v>
      </c>
      <c r="E2929">
        <v>12.11119262884174</v>
      </c>
      <c r="F2929" t="b">
        <v>1</v>
      </c>
    </row>
    <row r="2930" spans="1:6" x14ac:dyDescent="0.3">
      <c r="A2930">
        <v>2929</v>
      </c>
      <c r="B2930">
        <v>1.6362986159588599E-2</v>
      </c>
      <c r="C2930">
        <v>0.2005139306445762</v>
      </c>
      <c r="D2930">
        <v>61.113539438765997</v>
      </c>
      <c r="E2930">
        <v>12.2541160084693</v>
      </c>
      <c r="F2930" t="b">
        <v>1</v>
      </c>
    </row>
    <row r="2931" spans="1:6" x14ac:dyDescent="0.3">
      <c r="A2931">
        <v>2930</v>
      </c>
      <c r="B2931">
        <v>1.6405747427016538E-2</v>
      </c>
      <c r="C2931">
        <v>0.19414647807538471</v>
      </c>
      <c r="D2931">
        <v>60.954248165080671</v>
      </c>
      <c r="E2931">
        <v>11.834052604983389</v>
      </c>
      <c r="F2931" t="b">
        <v>1</v>
      </c>
    </row>
    <row r="2932" spans="1:6" x14ac:dyDescent="0.3">
      <c r="A2932">
        <v>2931</v>
      </c>
      <c r="B2932">
        <v>1.6651201046178218E-2</v>
      </c>
      <c r="C2932">
        <v>0.1849351356351592</v>
      </c>
      <c r="D2932">
        <v>60.055727945794018</v>
      </c>
      <c r="E2932">
        <v>11.106414193323641</v>
      </c>
      <c r="F2932" t="b">
        <v>1</v>
      </c>
    </row>
    <row r="2933" spans="1:6" x14ac:dyDescent="0.3">
      <c r="A2933">
        <v>2932</v>
      </c>
      <c r="B2933">
        <v>1.622952746927828E-2</v>
      </c>
      <c r="C2933">
        <v>0.2029395709230323</v>
      </c>
      <c r="D2933">
        <v>61.616088446995903</v>
      </c>
      <c r="E2933">
        <v>12.504342551388961</v>
      </c>
      <c r="F2933" t="b">
        <v>1</v>
      </c>
    </row>
    <row r="2934" spans="1:6" x14ac:dyDescent="0.3">
      <c r="A2934">
        <v>2933</v>
      </c>
      <c r="B2934">
        <v>1.6231010249506211E-2</v>
      </c>
      <c r="C2934">
        <v>0.20657357710116989</v>
      </c>
      <c r="D2934">
        <v>61.610459523332672</v>
      </c>
      <c r="E2934">
        <v>12.727093010581671</v>
      </c>
      <c r="F2934" t="b">
        <v>1</v>
      </c>
    </row>
    <row r="2935" spans="1:6" x14ac:dyDescent="0.3">
      <c r="A2935">
        <v>2934</v>
      </c>
      <c r="B2935">
        <v>1.6315777123029361E-2</v>
      </c>
      <c r="C2935">
        <v>0.20255867692808119</v>
      </c>
      <c r="D2935">
        <v>61.290368975960213</v>
      </c>
      <c r="E2935">
        <v>12.414896048204421</v>
      </c>
      <c r="F2935" t="b">
        <v>1</v>
      </c>
    </row>
    <row r="2936" spans="1:6" x14ac:dyDescent="0.3">
      <c r="A2936">
        <v>2935</v>
      </c>
      <c r="B2936">
        <v>1.6495402350359602E-2</v>
      </c>
      <c r="C2936">
        <v>0.19659593838564851</v>
      </c>
      <c r="D2936">
        <v>60.622952915010281</v>
      </c>
      <c r="E2936">
        <v>11.91822631603543</v>
      </c>
      <c r="F2936" t="b">
        <v>1</v>
      </c>
    </row>
    <row r="2937" spans="1:6" x14ac:dyDescent="0.3">
      <c r="A2937">
        <v>2936</v>
      </c>
      <c r="B2937">
        <v>1.638461361581784E-2</v>
      </c>
      <c r="C2937">
        <v>0.19694776863943131</v>
      </c>
      <c r="D2937">
        <v>61.032870438555342</v>
      </c>
      <c r="E2937">
        <v>12.02028764653299</v>
      </c>
      <c r="F2937" t="b">
        <v>1</v>
      </c>
    </row>
    <row r="2938" spans="1:6" x14ac:dyDescent="0.3">
      <c r="A2938">
        <v>2937</v>
      </c>
      <c r="B2938">
        <v>1.6439294702959691E-2</v>
      </c>
      <c r="C2938">
        <v>0.19261597798612251</v>
      </c>
      <c r="D2938">
        <v>60.829860287130373</v>
      </c>
      <c r="E2938">
        <v>11.71680302996481</v>
      </c>
      <c r="F2938" t="b">
        <v>1</v>
      </c>
    </row>
    <row r="2939" spans="1:6" x14ac:dyDescent="0.3">
      <c r="A2939">
        <v>2938</v>
      </c>
      <c r="B2939">
        <v>1.6317260104215161E-2</v>
      </c>
      <c r="C2939">
        <v>0.2014392197619107</v>
      </c>
      <c r="D2939">
        <v>61.284798649601377</v>
      </c>
      <c r="E2939">
        <v>12.3451620232415</v>
      </c>
      <c r="F2939" t="b">
        <v>1</v>
      </c>
    </row>
    <row r="2940" spans="1:6" x14ac:dyDescent="0.3">
      <c r="A2940">
        <v>2939</v>
      </c>
      <c r="B2940">
        <v>1.6354313950632141E-2</v>
      </c>
      <c r="C2940">
        <v>0.19856271980915019</v>
      </c>
      <c r="D2940">
        <v>61.145946141100417</v>
      </c>
      <c r="E2940">
        <v>12.14130537108071</v>
      </c>
      <c r="F2940" t="b">
        <v>1</v>
      </c>
    </row>
    <row r="2941" spans="1:6" x14ac:dyDescent="0.3">
      <c r="A2941">
        <v>2940</v>
      </c>
      <c r="B2941">
        <v>1.6149483143515761E-2</v>
      </c>
      <c r="C2941">
        <v>0.21321863359088419</v>
      </c>
      <c r="D2941">
        <v>61.921486348094909</v>
      </c>
      <c r="E2941">
        <v>13.202814709057391</v>
      </c>
      <c r="F2941" t="b">
        <v>1</v>
      </c>
    </row>
    <row r="2942" spans="1:6" x14ac:dyDescent="0.3">
      <c r="A2942">
        <v>2941</v>
      </c>
      <c r="B2942">
        <v>1.6473597840469659E-2</v>
      </c>
      <c r="C2942">
        <v>0.19658429753764409</v>
      </c>
      <c r="D2942">
        <v>60.703193660789907</v>
      </c>
      <c r="E2942">
        <v>11.933294684097961</v>
      </c>
      <c r="F2942" t="b">
        <v>1</v>
      </c>
    </row>
    <row r="2943" spans="1:6" x14ac:dyDescent="0.3">
      <c r="A2943">
        <v>2942</v>
      </c>
      <c r="B2943">
        <v>1.6538189936527999E-2</v>
      </c>
      <c r="C2943">
        <v>0.19055702265308561</v>
      </c>
      <c r="D2943">
        <v>60.4661092802722</v>
      </c>
      <c r="E2943">
        <v>11.52224175586478</v>
      </c>
      <c r="F2943" t="b">
        <v>1</v>
      </c>
    </row>
    <row r="2944" spans="1:6" x14ac:dyDescent="0.3">
      <c r="A2944">
        <v>2943</v>
      </c>
      <c r="B2944">
        <v>1.6188178672236351E-2</v>
      </c>
      <c r="C2944">
        <v>0.20617437925291959</v>
      </c>
      <c r="D2944">
        <v>61.773471880135411</v>
      </c>
      <c r="E2944">
        <v>12.7361072191846</v>
      </c>
      <c r="F2944" t="b">
        <v>1</v>
      </c>
    </row>
    <row r="2945" spans="1:6" x14ac:dyDescent="0.3">
      <c r="A2945">
        <v>2944</v>
      </c>
      <c r="B2945">
        <v>1.6325708849340731E-2</v>
      </c>
      <c r="C2945">
        <v>0.1968925538566331</v>
      </c>
      <c r="D2945">
        <v>61.253083050074252</v>
      </c>
      <c r="E2945">
        <v>12.060275953321559</v>
      </c>
      <c r="F2945" t="b">
        <v>1</v>
      </c>
    </row>
    <row r="2946" spans="1:6" x14ac:dyDescent="0.3">
      <c r="A2946">
        <v>2945</v>
      </c>
      <c r="B2946">
        <v>1.6298336246979E-2</v>
      </c>
      <c r="C2946">
        <v>0.2041114372950498</v>
      </c>
      <c r="D2946">
        <v>61.355955899201462</v>
      </c>
      <c r="E2946">
        <v>12.5234523451977</v>
      </c>
      <c r="F2946" t="b">
        <v>1</v>
      </c>
    </row>
    <row r="2947" spans="1:6" x14ac:dyDescent="0.3">
      <c r="A2947">
        <v>2946</v>
      </c>
      <c r="B2947">
        <v>1.6273180471139868E-2</v>
      </c>
      <c r="C2947">
        <v>0.20319425331516319</v>
      </c>
      <c r="D2947">
        <v>61.450802550458903</v>
      </c>
      <c r="E2947">
        <v>12.486449939858019</v>
      </c>
      <c r="F2947" t="b">
        <v>1</v>
      </c>
    </row>
    <row r="2948" spans="1:6" x14ac:dyDescent="0.3">
      <c r="A2948">
        <v>2947</v>
      </c>
      <c r="B2948">
        <v>1.615487460109263E-2</v>
      </c>
      <c r="C2948">
        <v>0.20177514985665171</v>
      </c>
      <c r="D2948">
        <v>61.90082094059494</v>
      </c>
      <c r="E2948">
        <v>12.490047421538311</v>
      </c>
      <c r="F2948" t="b">
        <v>1</v>
      </c>
    </row>
    <row r="2949" spans="1:6" x14ac:dyDescent="0.3">
      <c r="A2949">
        <v>2948</v>
      </c>
      <c r="B2949">
        <v>1.6290791790350471E-2</v>
      </c>
      <c r="C2949">
        <v>0.20939194134866509</v>
      </c>
      <c r="D2949">
        <v>61.384370561554313</v>
      </c>
      <c r="E2949">
        <v>12.853392520349701</v>
      </c>
      <c r="F2949" t="b">
        <v>1</v>
      </c>
    </row>
    <row r="2950" spans="1:6" x14ac:dyDescent="0.3">
      <c r="A2950">
        <v>2949</v>
      </c>
      <c r="B2950">
        <v>1.6458741552549769E-2</v>
      </c>
      <c r="C2950">
        <v>0.19720834940071019</v>
      </c>
      <c r="D2950">
        <v>60.757986678822412</v>
      </c>
      <c r="E2950">
        <v>11.981982265840911</v>
      </c>
      <c r="F2950" t="b">
        <v>1</v>
      </c>
    </row>
    <row r="2951" spans="1:6" x14ac:dyDescent="0.3">
      <c r="A2951">
        <v>2950</v>
      </c>
      <c r="B2951">
        <v>1.643810654017016E-2</v>
      </c>
      <c r="C2951">
        <v>0.19400229555740589</v>
      </c>
      <c r="D2951">
        <v>60.834257130301367</v>
      </c>
      <c r="E2951">
        <v>11.801985531807951</v>
      </c>
      <c r="F2951" t="b">
        <v>1</v>
      </c>
    </row>
    <row r="2952" spans="1:6" x14ac:dyDescent="0.3">
      <c r="A2952">
        <v>2951</v>
      </c>
      <c r="B2952">
        <v>1.6249516981859249E-2</v>
      </c>
      <c r="C2952">
        <v>0.19437218659118349</v>
      </c>
      <c r="D2952">
        <v>61.540290773958823</v>
      </c>
      <c r="E2952">
        <v>11.96172088119161</v>
      </c>
      <c r="F2952" t="b">
        <v>1</v>
      </c>
    </row>
    <row r="2953" spans="1:6" x14ac:dyDescent="0.3">
      <c r="A2953">
        <v>2952</v>
      </c>
      <c r="B2953">
        <v>1.6411863578745099E-2</v>
      </c>
      <c r="C2953">
        <v>0.19938789197039031</v>
      </c>
      <c r="D2953">
        <v>60.93153255886758</v>
      </c>
      <c r="E2953">
        <v>12.149009831437811</v>
      </c>
      <c r="F2953" t="b">
        <v>1</v>
      </c>
    </row>
    <row r="2954" spans="1:6" x14ac:dyDescent="0.3">
      <c r="A2954">
        <v>2953</v>
      </c>
      <c r="B2954">
        <v>1.6298175167703061E-2</v>
      </c>
      <c r="C2954">
        <v>0.20526015125435829</v>
      </c>
      <c r="D2954">
        <v>61.35656229671828</v>
      </c>
      <c r="E2954">
        <v>12.594057257471849</v>
      </c>
      <c r="F2954" t="b">
        <v>1</v>
      </c>
    </row>
    <row r="2955" spans="1:6" x14ac:dyDescent="0.3">
      <c r="A2955">
        <v>2954</v>
      </c>
      <c r="B2955">
        <v>1.6155209659427551E-2</v>
      </c>
      <c r="C2955">
        <v>0.20396988188312429</v>
      </c>
      <c r="D2955">
        <v>61.899537120302178</v>
      </c>
      <c r="E2955">
        <v>12.6256412750481</v>
      </c>
      <c r="F2955" t="b">
        <v>1</v>
      </c>
    </row>
    <row r="2956" spans="1:6" x14ac:dyDescent="0.3">
      <c r="A2956">
        <v>2955</v>
      </c>
      <c r="B2956">
        <v>1.6587429766681112E-2</v>
      </c>
      <c r="C2956">
        <v>0.19335380797386301</v>
      </c>
      <c r="D2956">
        <v>60.286615471233702</v>
      </c>
      <c r="E2956">
        <v>11.65664667121904</v>
      </c>
      <c r="F2956" t="b">
        <v>1</v>
      </c>
    </row>
    <row r="2957" spans="1:6" x14ac:dyDescent="0.3">
      <c r="A2957">
        <v>2956</v>
      </c>
      <c r="B2957">
        <v>1.6309666976864819E-2</v>
      </c>
      <c r="C2957">
        <v>0.2021819010297404</v>
      </c>
      <c r="D2957">
        <v>61.313330395923771</v>
      </c>
      <c r="E2957">
        <v>12.39644569791243</v>
      </c>
      <c r="F2957" t="b">
        <v>1</v>
      </c>
    </row>
    <row r="2958" spans="1:6" x14ac:dyDescent="0.3">
      <c r="A2958">
        <v>2957</v>
      </c>
      <c r="B2958">
        <v>1.632500345899025E-2</v>
      </c>
      <c r="C2958">
        <v>0.20033824623011831</v>
      </c>
      <c r="D2958">
        <v>61.255729746831719</v>
      </c>
      <c r="E2958">
        <v>12.271865469026361</v>
      </c>
      <c r="F2958" t="b">
        <v>1</v>
      </c>
    </row>
    <row r="2959" spans="1:6" x14ac:dyDescent="0.3">
      <c r="A2959">
        <v>2958</v>
      </c>
      <c r="B2959">
        <v>1.6414927851184851E-2</v>
      </c>
      <c r="C2959">
        <v>0.19568249126953591</v>
      </c>
      <c r="D2959">
        <v>60.920158106440809</v>
      </c>
      <c r="E2959">
        <v>11.921008306802349</v>
      </c>
      <c r="F2959" t="b">
        <v>1</v>
      </c>
    </row>
    <row r="2960" spans="1:6" x14ac:dyDescent="0.3">
      <c r="A2960">
        <v>2959</v>
      </c>
      <c r="B2960">
        <v>1.6369776653750528E-2</v>
      </c>
      <c r="C2960">
        <v>0.20055242077405969</v>
      </c>
      <c r="D2960">
        <v>61.088188382270147</v>
      </c>
      <c r="E2960">
        <v>12.251384060766069</v>
      </c>
      <c r="F2960" t="b">
        <v>1</v>
      </c>
    </row>
    <row r="2961" spans="1:6" x14ac:dyDescent="0.3">
      <c r="A2961">
        <v>2960</v>
      </c>
      <c r="B2961">
        <v>1.6254122307028791E-2</v>
      </c>
      <c r="C2961">
        <v>0.20180338008140711</v>
      </c>
      <c r="D2961">
        <v>61.522854394147657</v>
      </c>
      <c r="E2961">
        <v>12.41551996899525</v>
      </c>
      <c r="F2961" t="b">
        <v>1</v>
      </c>
    </row>
    <row r="2962" spans="1:6" x14ac:dyDescent="0.3">
      <c r="A2962">
        <v>2961</v>
      </c>
      <c r="B2962">
        <v>1.6320222111130891E-2</v>
      </c>
      <c r="C2962">
        <v>0.20466290171209231</v>
      </c>
      <c r="D2962">
        <v>61.273675884470293</v>
      </c>
      <c r="E2962">
        <v>12.54044830508195</v>
      </c>
      <c r="F2962" t="b">
        <v>1</v>
      </c>
    </row>
    <row r="2963" spans="1:6" x14ac:dyDescent="0.3">
      <c r="A2963">
        <v>2962</v>
      </c>
      <c r="B2963">
        <v>1.6116315448508459E-2</v>
      </c>
      <c r="C2963">
        <v>0.2123071007243777</v>
      </c>
      <c r="D2963">
        <v>62.048921988093049</v>
      </c>
      <c r="E2963">
        <v>13.173426730365129</v>
      </c>
      <c r="F2963" t="b">
        <v>1</v>
      </c>
    </row>
    <row r="2964" spans="1:6" x14ac:dyDescent="0.3">
      <c r="A2964">
        <v>2963</v>
      </c>
      <c r="B2964">
        <v>1.641112314249454E-2</v>
      </c>
      <c r="C2964">
        <v>0.19705911151010369</v>
      </c>
      <c r="D2964">
        <v>60.934281664770737</v>
      </c>
      <c r="E2964">
        <v>12.00765540536613</v>
      </c>
      <c r="F2964" t="b">
        <v>1</v>
      </c>
    </row>
    <row r="2965" spans="1:6" x14ac:dyDescent="0.3">
      <c r="A2965">
        <v>2964</v>
      </c>
      <c r="B2965">
        <v>1.61787498266182E-2</v>
      </c>
      <c r="C2965">
        <v>0.20765970170651399</v>
      </c>
      <c r="D2965">
        <v>61.80947296401996</v>
      </c>
      <c r="E2965">
        <v>12.83533671834523</v>
      </c>
      <c r="F2965" t="b">
        <v>1</v>
      </c>
    </row>
    <row r="2966" spans="1:6" x14ac:dyDescent="0.3">
      <c r="A2966">
        <v>2965</v>
      </c>
      <c r="B2966">
        <v>1.6317676362328871E-2</v>
      </c>
      <c r="C2966">
        <v>0.20215827792237809</v>
      </c>
      <c r="D2966">
        <v>61.283235296209753</v>
      </c>
      <c r="E2966">
        <v>12.38891331299366</v>
      </c>
      <c r="F2966" t="b">
        <v>1</v>
      </c>
    </row>
    <row r="2967" spans="1:6" x14ac:dyDescent="0.3">
      <c r="A2967">
        <v>2966</v>
      </c>
      <c r="B2967">
        <v>1.6416884717171249E-2</v>
      </c>
      <c r="C2967">
        <v>0.19489843311191099</v>
      </c>
      <c r="D2967">
        <v>60.912896522569177</v>
      </c>
      <c r="E2967">
        <v>11.871828088556709</v>
      </c>
      <c r="F2967" t="b">
        <v>1</v>
      </c>
    </row>
    <row r="2968" spans="1:6" x14ac:dyDescent="0.3">
      <c r="A2968">
        <v>2967</v>
      </c>
      <c r="B2968">
        <v>1.6334004965233791E-2</v>
      </c>
      <c r="C2968">
        <v>0.1944408152532803</v>
      </c>
      <c r="D2968">
        <v>61.221972328798493</v>
      </c>
      <c r="E2968">
        <v>11.904050211025339</v>
      </c>
      <c r="F2968" t="b">
        <v>1</v>
      </c>
    </row>
    <row r="2969" spans="1:6" x14ac:dyDescent="0.3">
      <c r="A2969">
        <v>2968</v>
      </c>
      <c r="B2969">
        <v>1.623496630036932E-2</v>
      </c>
      <c r="C2969">
        <v>0.20737952865662929</v>
      </c>
      <c r="D2969">
        <v>61.595446611875722</v>
      </c>
      <c r="E2969">
        <v>12.77363468576536</v>
      </c>
      <c r="F2969" t="b">
        <v>1</v>
      </c>
    </row>
    <row r="2970" spans="1:6" x14ac:dyDescent="0.3">
      <c r="A2970">
        <v>2969</v>
      </c>
      <c r="B2970">
        <v>1.62930150452196E-2</v>
      </c>
      <c r="C2970">
        <v>0.20215521734086089</v>
      </c>
      <c r="D2970">
        <v>61.375994389289033</v>
      </c>
      <c r="E2970">
        <v>12.40747748527818</v>
      </c>
      <c r="F2970" t="b">
        <v>1</v>
      </c>
    </row>
    <row r="2971" spans="1:6" x14ac:dyDescent="0.3">
      <c r="A2971">
        <v>2970</v>
      </c>
      <c r="B2971">
        <v>1.6315066906823592E-2</v>
      </c>
      <c r="C2971">
        <v>0.20312501064213481</v>
      </c>
      <c r="D2971">
        <v>61.293037025901569</v>
      </c>
      <c r="E2971">
        <v>12.45014879817502</v>
      </c>
      <c r="F2971" t="b">
        <v>1</v>
      </c>
    </row>
    <row r="2972" spans="1:6" x14ac:dyDescent="0.3">
      <c r="A2972">
        <v>2971</v>
      </c>
      <c r="B2972">
        <v>1.60837904707349E-2</v>
      </c>
      <c r="C2972">
        <v>0.21314528906689029</v>
      </c>
      <c r="D2972">
        <v>62.174398617013821</v>
      </c>
      <c r="E2972">
        <v>13.25218016578347</v>
      </c>
      <c r="F2972" t="b">
        <v>1</v>
      </c>
    </row>
    <row r="2973" spans="1:6" x14ac:dyDescent="0.3">
      <c r="A2973">
        <v>2972</v>
      </c>
      <c r="B2973">
        <v>1.6355038600440391E-2</v>
      </c>
      <c r="C2973">
        <v>0.1994665802761138</v>
      </c>
      <c r="D2973">
        <v>61.143236921071697</v>
      </c>
      <c r="E2973">
        <v>12.196032375658399</v>
      </c>
      <c r="F2973" t="b">
        <v>1</v>
      </c>
    </row>
    <row r="2974" spans="1:6" x14ac:dyDescent="0.3">
      <c r="A2974">
        <v>2973</v>
      </c>
      <c r="B2974">
        <v>1.64206548420134E-2</v>
      </c>
      <c r="C2974">
        <v>0.19337021027443491</v>
      </c>
      <c r="D2974">
        <v>60.898911134861059</v>
      </c>
      <c r="E2974">
        <v>11.77603525163221</v>
      </c>
      <c r="F2974" t="b">
        <v>1</v>
      </c>
    </row>
    <row r="2975" spans="1:6" x14ac:dyDescent="0.3">
      <c r="A2975">
        <v>2974</v>
      </c>
      <c r="B2975">
        <v>1.6300674455829049E-2</v>
      </c>
      <c r="C2975">
        <v>0.20915681867976979</v>
      </c>
      <c r="D2975">
        <v>61.347154849927342</v>
      </c>
      <c r="E2975">
        <v>12.831175743466019</v>
      </c>
      <c r="F2975" t="b">
        <v>1</v>
      </c>
    </row>
    <row r="2976" spans="1:6" x14ac:dyDescent="0.3">
      <c r="A2976">
        <v>2975</v>
      </c>
      <c r="B2976">
        <v>1.6330216366551839E-2</v>
      </c>
      <c r="C2976">
        <v>0.19706830612568929</v>
      </c>
      <c r="D2976">
        <v>61.236175783208708</v>
      </c>
      <c r="E2976">
        <v>12.06770943521189</v>
      </c>
      <c r="F2976" t="b">
        <v>1</v>
      </c>
    </row>
    <row r="2977" spans="1:6" x14ac:dyDescent="0.3">
      <c r="A2977">
        <v>2976</v>
      </c>
      <c r="B2977">
        <v>1.6276966184106009E-2</v>
      </c>
      <c r="C2977">
        <v>0.20805694617581641</v>
      </c>
      <c r="D2977">
        <v>61.436510261750833</v>
      </c>
      <c r="E2977">
        <v>12.78229270875908</v>
      </c>
      <c r="F2977" t="b">
        <v>1</v>
      </c>
    </row>
    <row r="2978" spans="1:6" x14ac:dyDescent="0.3">
      <c r="A2978">
        <v>2977</v>
      </c>
      <c r="B2978">
        <v>1.6499584898264939E-2</v>
      </c>
      <c r="C2978">
        <v>0.18800087478876309</v>
      </c>
      <c r="D2978">
        <v>60.607585352353809</v>
      </c>
      <c r="E2978">
        <v>11.394279065077139</v>
      </c>
      <c r="F2978" t="b">
        <v>1</v>
      </c>
    </row>
    <row r="2979" spans="1:6" x14ac:dyDescent="0.3">
      <c r="A2979">
        <v>2978</v>
      </c>
      <c r="B2979">
        <v>1.6463387245309349E-2</v>
      </c>
      <c r="C2979">
        <v>0.19385232798616769</v>
      </c>
      <c r="D2979">
        <v>60.740841790313468</v>
      </c>
      <c r="E2979">
        <v>11.774753584891769</v>
      </c>
      <c r="F2979" t="b">
        <v>1</v>
      </c>
    </row>
    <row r="2980" spans="1:6" x14ac:dyDescent="0.3">
      <c r="A2980">
        <v>2979</v>
      </c>
      <c r="B2980">
        <v>1.6362247505114169E-2</v>
      </c>
      <c r="C2980">
        <v>0.19619533158773769</v>
      </c>
      <c r="D2980">
        <v>61.116298337831687</v>
      </c>
      <c r="E2980">
        <v>11.99073241780599</v>
      </c>
      <c r="F2980" t="b">
        <v>1</v>
      </c>
    </row>
    <row r="2981" spans="1:6" x14ac:dyDescent="0.3">
      <c r="A2981">
        <v>2980</v>
      </c>
      <c r="B2981">
        <v>1.6258355507363081E-2</v>
      </c>
      <c r="C2981">
        <v>0.2044284764458478</v>
      </c>
      <c r="D2981">
        <v>61.50683564196391</v>
      </c>
      <c r="E2981">
        <v>12.57374870129185</v>
      </c>
      <c r="F2981" t="b">
        <v>1</v>
      </c>
    </row>
    <row r="2982" spans="1:6" x14ac:dyDescent="0.3">
      <c r="A2982">
        <v>2981</v>
      </c>
      <c r="B2982">
        <v>1.6239207788042699E-2</v>
      </c>
      <c r="C2982">
        <v>0.20748955809872191</v>
      </c>
      <c r="D2982">
        <v>61.579358614791722</v>
      </c>
      <c r="E2982">
        <v>12.77707390698586</v>
      </c>
      <c r="F2982" t="b">
        <v>1</v>
      </c>
    </row>
    <row r="2983" spans="1:6" x14ac:dyDescent="0.3">
      <c r="A2983">
        <v>2982</v>
      </c>
      <c r="B2983">
        <v>1.6205173924677841E-2</v>
      </c>
      <c r="C2983">
        <v>0.2047579725724992</v>
      </c>
      <c r="D2983">
        <v>61.708686660694383</v>
      </c>
      <c r="E2983">
        <v>12.63534557075541</v>
      </c>
      <c r="F2983" t="b">
        <v>1</v>
      </c>
    </row>
    <row r="2984" spans="1:6" x14ac:dyDescent="0.3">
      <c r="A2984">
        <v>2983</v>
      </c>
      <c r="B2984">
        <v>1.6499288849748699E-2</v>
      </c>
      <c r="C2984">
        <v>0.18877332712730471</v>
      </c>
      <c r="D2984">
        <v>60.60867284078315</v>
      </c>
      <c r="E2984">
        <v>11.441300824924941</v>
      </c>
      <c r="F2984" t="b">
        <v>1</v>
      </c>
    </row>
    <row r="2985" spans="1:6" x14ac:dyDescent="0.3">
      <c r="A2985">
        <v>2984</v>
      </c>
      <c r="B2985">
        <v>1.6379042519805771E-2</v>
      </c>
      <c r="C2985">
        <v>0.1961776124429965</v>
      </c>
      <c r="D2985">
        <v>61.053629892637851</v>
      </c>
      <c r="E2985">
        <v>11.97735534331605</v>
      </c>
      <c r="F2985" t="b">
        <v>1</v>
      </c>
    </row>
    <row r="2986" spans="1:6" x14ac:dyDescent="0.3">
      <c r="A2986">
        <v>2985</v>
      </c>
      <c r="B2986">
        <v>1.646820481173281E-2</v>
      </c>
      <c r="C2986">
        <v>0.19770050449162921</v>
      </c>
      <c r="D2986">
        <v>60.723072820150229</v>
      </c>
      <c r="E2986">
        <v>12.00498213082564</v>
      </c>
      <c r="F2986" t="b">
        <v>1</v>
      </c>
    </row>
    <row r="2987" spans="1:6" x14ac:dyDescent="0.3">
      <c r="A2987">
        <v>2986</v>
      </c>
      <c r="B2987">
        <v>1.6375880038938501E-2</v>
      </c>
      <c r="C2987">
        <v>0.19908958777416891</v>
      </c>
      <c r="D2987">
        <v>61.065420461202947</v>
      </c>
      <c r="E2987">
        <v>12.15748938687719</v>
      </c>
      <c r="F2987" t="b">
        <v>1</v>
      </c>
    </row>
    <row r="2988" spans="1:6" x14ac:dyDescent="0.3">
      <c r="A2988">
        <v>2987</v>
      </c>
      <c r="B2988">
        <v>1.6436794403898371E-2</v>
      </c>
      <c r="C2988">
        <v>0.19562669415421929</v>
      </c>
      <c r="D2988">
        <v>60.839113480839472</v>
      </c>
      <c r="E2988">
        <v>11.90175464553003</v>
      </c>
      <c r="F2988" t="b">
        <v>1</v>
      </c>
    </row>
    <row r="2989" spans="1:6" x14ac:dyDescent="0.3">
      <c r="A2989">
        <v>2988</v>
      </c>
      <c r="B2989">
        <v>1.652222892524171E-2</v>
      </c>
      <c r="C2989">
        <v>0.19087722164988891</v>
      </c>
      <c r="D2989">
        <v>60.524521511274898</v>
      </c>
      <c r="E2989">
        <v>11.552752507761079</v>
      </c>
      <c r="F2989" t="b">
        <v>1</v>
      </c>
    </row>
    <row r="2990" spans="1:6" x14ac:dyDescent="0.3">
      <c r="A2990">
        <v>2989</v>
      </c>
      <c r="B2990">
        <v>1.6246762885603991E-2</v>
      </c>
      <c r="C2990">
        <v>0.2006027696069794</v>
      </c>
      <c r="D2990">
        <v>61.55072287576035</v>
      </c>
      <c r="E2990">
        <v>12.347245480189191</v>
      </c>
      <c r="F2990" t="b">
        <v>1</v>
      </c>
    </row>
    <row r="2991" spans="1:6" x14ac:dyDescent="0.3">
      <c r="A2991">
        <v>2990</v>
      </c>
      <c r="B2991">
        <v>1.6400720381746739E-2</v>
      </c>
      <c r="C2991">
        <v>0.19667132557702219</v>
      </c>
      <c r="D2991">
        <v>60.97293147640972</v>
      </c>
      <c r="E2991">
        <v>11.99162725778244</v>
      </c>
      <c r="F2991" t="b">
        <v>1</v>
      </c>
    </row>
    <row r="2992" spans="1:6" x14ac:dyDescent="0.3">
      <c r="A2992">
        <v>2991</v>
      </c>
      <c r="B2992">
        <v>1.6273235023497978E-2</v>
      </c>
      <c r="C2992">
        <v>0.199582711588597</v>
      </c>
      <c r="D2992">
        <v>61.450596550472923</v>
      </c>
      <c r="E2992">
        <v>12.26447668828027</v>
      </c>
      <c r="F2992" t="b">
        <v>1</v>
      </c>
    </row>
    <row r="2993" spans="1:6" x14ac:dyDescent="0.3">
      <c r="A2993">
        <v>2992</v>
      </c>
      <c r="B2993">
        <v>1.635385181202292E-2</v>
      </c>
      <c r="C2993">
        <v>0.19727488375654331</v>
      </c>
      <c r="D2993">
        <v>61.147674046112279</v>
      </c>
      <c r="E2993">
        <v>12.0629002894298</v>
      </c>
      <c r="F2993" t="b">
        <v>1</v>
      </c>
    </row>
    <row r="2994" spans="1:6" x14ac:dyDescent="0.3">
      <c r="A2994">
        <v>2993</v>
      </c>
      <c r="B2994">
        <v>1.6297491409237641E-2</v>
      </c>
      <c r="C2994">
        <v>0.20449936033398561</v>
      </c>
      <c r="D2994">
        <v>61.359136500798293</v>
      </c>
      <c r="E2994">
        <v>12.547904165058959</v>
      </c>
      <c r="F2994" t="b">
        <v>1</v>
      </c>
    </row>
    <row r="2995" spans="1:6" x14ac:dyDescent="0.3">
      <c r="A2995">
        <v>2994</v>
      </c>
      <c r="B2995">
        <v>1.617759105711521E-2</v>
      </c>
      <c r="C2995">
        <v>0.20797802089884079</v>
      </c>
      <c r="D2995">
        <v>61.813900256811159</v>
      </c>
      <c r="E2995">
        <v>12.85593263944993</v>
      </c>
      <c r="F2995" t="b">
        <v>1</v>
      </c>
    </row>
    <row r="2996" spans="1:6" x14ac:dyDescent="0.3">
      <c r="A2996">
        <v>2995</v>
      </c>
      <c r="B2996">
        <v>1.6496245768015831E-2</v>
      </c>
      <c r="C2996">
        <v>0.19415483958517729</v>
      </c>
      <c r="D2996">
        <v>60.619853393483979</v>
      </c>
      <c r="E2996">
        <v>11.769637911288839</v>
      </c>
      <c r="F2996" t="b">
        <v>1</v>
      </c>
    </row>
    <row r="2997" spans="1:6" x14ac:dyDescent="0.3">
      <c r="A2997">
        <v>2996</v>
      </c>
      <c r="B2997">
        <v>1.6403421120725941E-2</v>
      </c>
      <c r="C2997">
        <v>0.19921330104324531</v>
      </c>
      <c r="D2997">
        <v>60.962892596623448</v>
      </c>
      <c r="E2997">
        <v>12.144619075318181</v>
      </c>
      <c r="F2997" t="b">
        <v>1</v>
      </c>
    </row>
    <row r="2998" spans="1:6" x14ac:dyDescent="0.3">
      <c r="A2998">
        <v>2997</v>
      </c>
      <c r="B2998">
        <v>1.651365123272739E-2</v>
      </c>
      <c r="C2998">
        <v>0.19373049702858969</v>
      </c>
      <c r="D2998">
        <v>60.555959787873043</v>
      </c>
      <c r="E2998">
        <v>11.731536187747929</v>
      </c>
      <c r="F2998" t="b">
        <v>1</v>
      </c>
    </row>
    <row r="2999" spans="1:6" x14ac:dyDescent="0.3">
      <c r="A2999">
        <v>2998</v>
      </c>
      <c r="B2999">
        <v>1.646123498850156E-2</v>
      </c>
      <c r="C2999">
        <v>0.19697489733061019</v>
      </c>
      <c r="D2999">
        <v>60.748783472109842</v>
      </c>
      <c r="E2999">
        <v>11.965985387378311</v>
      </c>
      <c r="F2999" t="b">
        <v>1</v>
      </c>
    </row>
    <row r="3000" spans="1:6" x14ac:dyDescent="0.3">
      <c r="A3000">
        <v>2999</v>
      </c>
      <c r="B3000">
        <v>1.6382999089417861E-2</v>
      </c>
      <c r="C3000">
        <v>0.19713860093391869</v>
      </c>
      <c r="D3000">
        <v>61.038885160283122</v>
      </c>
      <c r="E3000">
        <v>12.03312042306435</v>
      </c>
      <c r="F3000" t="b">
        <v>1</v>
      </c>
    </row>
    <row r="3001" spans="1:6" x14ac:dyDescent="0.3">
      <c r="A3001">
        <v>3000</v>
      </c>
      <c r="B3001">
        <v>1.6255574816279331E-2</v>
      </c>
      <c r="C3001">
        <v>0.20654813285282031</v>
      </c>
      <c r="D3001">
        <v>61.517357048397862</v>
      </c>
      <c r="E3001">
        <v>12.706295236386859</v>
      </c>
      <c r="F3001" t="b">
        <v>1</v>
      </c>
    </row>
    <row r="3002" spans="1:6" x14ac:dyDescent="0.3">
      <c r="A3002">
        <v>3001</v>
      </c>
      <c r="B3002">
        <v>1.6129723938642711E-2</v>
      </c>
      <c r="C3002">
        <v>0.21220697842669409</v>
      </c>
      <c r="D3002">
        <v>61.997341293873887</v>
      </c>
      <c r="E3002">
        <v>13.156268466461491</v>
      </c>
      <c r="F3002" t="b">
        <v>1</v>
      </c>
    </row>
    <row r="3003" spans="1:6" x14ac:dyDescent="0.3">
      <c r="A3003">
        <v>3002</v>
      </c>
      <c r="B3003">
        <v>1.6184592499228791E-2</v>
      </c>
      <c r="C3003">
        <v>0.211262568730611</v>
      </c>
      <c r="D3003">
        <v>61.787159611689361</v>
      </c>
      <c r="E3003">
        <v>13.05331405413375</v>
      </c>
      <c r="F3003" t="b">
        <v>1</v>
      </c>
    </row>
    <row r="3004" spans="1:6" x14ac:dyDescent="0.3">
      <c r="A3004">
        <v>3003</v>
      </c>
      <c r="B3004">
        <v>1.6468716660006641E-2</v>
      </c>
      <c r="C3004">
        <v>0.19446484634331279</v>
      </c>
      <c r="D3004">
        <v>60.721185544982028</v>
      </c>
      <c r="E3004">
        <v>11.808136016788721</v>
      </c>
      <c r="F3004" t="b">
        <v>1</v>
      </c>
    </row>
    <row r="3005" spans="1:6" x14ac:dyDescent="0.3">
      <c r="A3005">
        <v>3004</v>
      </c>
      <c r="B3005">
        <v>1.6338362089196309E-2</v>
      </c>
      <c r="C3005">
        <v>0.20245715429483541</v>
      </c>
      <c r="D3005">
        <v>61.205645617393138</v>
      </c>
      <c r="E3005">
        <v>12.39152083847558</v>
      </c>
      <c r="F3005" t="b">
        <v>1</v>
      </c>
    </row>
    <row r="3006" spans="1:6" x14ac:dyDescent="0.3">
      <c r="A3006">
        <v>3005</v>
      </c>
      <c r="B3006">
        <v>1.6390462187321451E-2</v>
      </c>
      <c r="C3006">
        <v>0.19680167419493971</v>
      </c>
      <c r="D3006">
        <v>61.011092217614937</v>
      </c>
      <c r="E3006">
        <v>12.007085092888479</v>
      </c>
      <c r="F3006" t="b">
        <v>1</v>
      </c>
    </row>
    <row r="3007" spans="1:6" x14ac:dyDescent="0.3">
      <c r="A3007">
        <v>3006</v>
      </c>
      <c r="B3007">
        <v>1.6442903615666981E-2</v>
      </c>
      <c r="C3007">
        <v>0.1937044223969791</v>
      </c>
      <c r="D3007">
        <v>60.816509259787253</v>
      </c>
      <c r="E3007">
        <v>11.780426798367619</v>
      </c>
      <c r="F3007" t="b">
        <v>1</v>
      </c>
    </row>
    <row r="3008" spans="1:6" x14ac:dyDescent="0.3">
      <c r="A3008">
        <v>3007</v>
      </c>
      <c r="B3008">
        <v>1.6182109635774041E-2</v>
      </c>
      <c r="C3008">
        <v>0.21212832713312579</v>
      </c>
      <c r="D3008">
        <v>61.796639777380094</v>
      </c>
      <c r="E3008">
        <v>13.10881781842402</v>
      </c>
      <c r="F3008" t="b">
        <v>1</v>
      </c>
    </row>
    <row r="3009" spans="1:6" x14ac:dyDescent="0.3">
      <c r="A3009">
        <v>3008</v>
      </c>
      <c r="B3009">
        <v>1.640261172716331E-2</v>
      </c>
      <c r="C3009">
        <v>0.19589416120657199</v>
      </c>
      <c r="D3009">
        <v>60.965900835411723</v>
      </c>
      <c r="E3009">
        <v>11.942864006356031</v>
      </c>
      <c r="F3009" t="b">
        <v>1</v>
      </c>
    </row>
    <row r="3010" spans="1:6" x14ac:dyDescent="0.3">
      <c r="A3010">
        <v>3009</v>
      </c>
      <c r="B3010">
        <v>1.6241588686944041E-2</v>
      </c>
      <c r="C3010">
        <v>0.20100047048463199</v>
      </c>
      <c r="D3010">
        <v>61.570331528211867</v>
      </c>
      <c r="E3010">
        <v>12.375665605065359</v>
      </c>
      <c r="F3010" t="b">
        <v>1</v>
      </c>
    </row>
    <row r="3011" spans="1:6" x14ac:dyDescent="0.3">
      <c r="A3011">
        <v>3010</v>
      </c>
      <c r="B3011">
        <v>1.6264109177490861E-2</v>
      </c>
      <c r="C3011">
        <v>0.19846303784981739</v>
      </c>
      <c r="D3011">
        <v>61.48507668553875</v>
      </c>
      <c r="E3011">
        <v>12.20251510144101</v>
      </c>
      <c r="F3011" t="b">
        <v>1</v>
      </c>
    </row>
    <row r="3012" spans="1:6" x14ac:dyDescent="0.3">
      <c r="A3012">
        <v>3011</v>
      </c>
      <c r="B3012">
        <v>1.619237537099245E-2</v>
      </c>
      <c r="C3012">
        <v>0.20576480623663199</v>
      </c>
      <c r="D3012">
        <v>61.757461588460487</v>
      </c>
      <c r="E3012">
        <v>12.707512117415821</v>
      </c>
      <c r="F3012" t="b">
        <v>1</v>
      </c>
    </row>
    <row r="3013" spans="1:6" x14ac:dyDescent="0.3">
      <c r="A3013">
        <v>3012</v>
      </c>
      <c r="B3013">
        <v>1.6371126374507439E-2</v>
      </c>
      <c r="C3013">
        <v>0.19940439674986479</v>
      </c>
      <c r="D3013">
        <v>61.083151954477977</v>
      </c>
      <c r="E3013">
        <v>12.180249067063009</v>
      </c>
      <c r="F3013" t="b">
        <v>1</v>
      </c>
    </row>
    <row r="3014" spans="1:6" x14ac:dyDescent="0.3">
      <c r="A3014">
        <v>3013</v>
      </c>
      <c r="B3014">
        <v>1.6454033536135181E-2</v>
      </c>
      <c r="C3014">
        <v>0.19166238792274709</v>
      </c>
      <c r="D3014">
        <v>60.775371449430359</v>
      </c>
      <c r="E3014">
        <v>11.648352818889769</v>
      </c>
      <c r="F3014" t="b">
        <v>1</v>
      </c>
    </row>
    <row r="3015" spans="1:6" x14ac:dyDescent="0.3">
      <c r="A3015">
        <v>3014</v>
      </c>
      <c r="B3015">
        <v>1.6215239130007691E-2</v>
      </c>
      <c r="C3015">
        <v>0.20379339952297471</v>
      </c>
      <c r="D3015">
        <v>61.670382532281899</v>
      </c>
      <c r="E3015">
        <v>12.568016906136011</v>
      </c>
      <c r="F3015" t="b">
        <v>1</v>
      </c>
    </row>
    <row r="3016" spans="1:6" x14ac:dyDescent="0.3">
      <c r="A3016">
        <v>3015</v>
      </c>
      <c r="B3016">
        <v>1.6204632878377222E-2</v>
      </c>
      <c r="C3016">
        <v>0.20472278312627151</v>
      </c>
      <c r="D3016">
        <v>61.710747013241999</v>
      </c>
      <c r="E3016">
        <v>12.63359587735215</v>
      </c>
      <c r="F3016" t="b">
        <v>1</v>
      </c>
    </row>
    <row r="3017" spans="1:6" x14ac:dyDescent="0.3">
      <c r="A3017">
        <v>3016</v>
      </c>
      <c r="B3017">
        <v>1.605936678405516E-2</v>
      </c>
      <c r="C3017">
        <v>0.21281507573138081</v>
      </c>
      <c r="D3017">
        <v>62.268955771834563</v>
      </c>
      <c r="E3017">
        <v>13.251772538296979</v>
      </c>
      <c r="F3017" t="b">
        <v>1</v>
      </c>
    </row>
    <row r="3018" spans="1:6" x14ac:dyDescent="0.3">
      <c r="A3018">
        <v>3017</v>
      </c>
      <c r="B3018">
        <v>1.646015900907067E-2</v>
      </c>
      <c r="C3018">
        <v>0.19089766732234159</v>
      </c>
      <c r="D3018">
        <v>60.752754541978121</v>
      </c>
      <c r="E3018">
        <v>11.59755912547042</v>
      </c>
      <c r="F3018" t="b">
        <v>1</v>
      </c>
    </row>
    <row r="3019" spans="1:6" x14ac:dyDescent="0.3">
      <c r="A3019">
        <v>3018</v>
      </c>
      <c r="B3019">
        <v>1.6229592399593661E-2</v>
      </c>
      <c r="C3019">
        <v>0.20548934017409409</v>
      </c>
      <c r="D3019">
        <v>61.615841937289609</v>
      </c>
      <c r="E3019">
        <v>12.66139870396492</v>
      </c>
      <c r="F3019" t="b">
        <v>1</v>
      </c>
    </row>
    <row r="3020" spans="1:6" x14ac:dyDescent="0.3">
      <c r="A3020">
        <v>3019</v>
      </c>
      <c r="B3020">
        <v>1.6517816811926409E-2</v>
      </c>
      <c r="C3020">
        <v>0.19299509611281021</v>
      </c>
      <c r="D3020">
        <v>60.540688360096517</v>
      </c>
      <c r="E3020">
        <v>11.684055968792521</v>
      </c>
      <c r="F3020" t="b">
        <v>1</v>
      </c>
    </row>
    <row r="3021" spans="1:6" x14ac:dyDescent="0.3">
      <c r="A3021">
        <v>3020</v>
      </c>
      <c r="B3021">
        <v>1.645907258974012E-2</v>
      </c>
      <c r="C3021">
        <v>0.19274648162024799</v>
      </c>
      <c r="D3021">
        <v>60.75676466870663</v>
      </c>
      <c r="E3021">
        <v>11.7106526245226</v>
      </c>
      <c r="F3021" t="b">
        <v>1</v>
      </c>
    </row>
    <row r="3022" spans="1:6" x14ac:dyDescent="0.3">
      <c r="A3022">
        <v>3021</v>
      </c>
      <c r="B3022">
        <v>1.6450385264605322E-2</v>
      </c>
      <c r="C3022">
        <v>0.1940978523160152</v>
      </c>
      <c r="D3022">
        <v>60.788849860653542</v>
      </c>
      <c r="E3022">
        <v>11.798985202713549</v>
      </c>
      <c r="F3022" t="b">
        <v>1</v>
      </c>
    </row>
    <row r="3023" spans="1:6" x14ac:dyDescent="0.3">
      <c r="A3023">
        <v>3022</v>
      </c>
      <c r="B3023">
        <v>1.634798509110158E-2</v>
      </c>
      <c r="C3023">
        <v>0.20079996763636829</v>
      </c>
      <c r="D3023">
        <v>61.169617810840379</v>
      </c>
      <c r="E3023">
        <v>12.282857276745769</v>
      </c>
      <c r="F3023" t="b">
        <v>1</v>
      </c>
    </row>
    <row r="3024" spans="1:6" x14ac:dyDescent="0.3">
      <c r="A3024">
        <v>3023</v>
      </c>
      <c r="B3024">
        <v>1.6256434225257278E-2</v>
      </c>
      <c r="C3024">
        <v>0.20294116210788221</v>
      </c>
      <c r="D3024">
        <v>61.514104885702487</v>
      </c>
      <c r="E3024">
        <v>12.48374393153062</v>
      </c>
      <c r="F3024" t="b">
        <v>1</v>
      </c>
    </row>
    <row r="3025" spans="1:6" x14ac:dyDescent="0.3">
      <c r="A3025">
        <v>3024</v>
      </c>
      <c r="B3025">
        <v>1.6306589680462349E-2</v>
      </c>
      <c r="C3025">
        <v>0.19956281701010831</v>
      </c>
      <c r="D3025">
        <v>61.324901134793663</v>
      </c>
      <c r="E3025">
        <v>12.238170023325811</v>
      </c>
      <c r="F3025" t="b">
        <v>1</v>
      </c>
    </row>
    <row r="3026" spans="1:6" x14ac:dyDescent="0.3">
      <c r="A3026">
        <v>3025</v>
      </c>
      <c r="B3026">
        <v>1.6343780312207241E-2</v>
      </c>
      <c r="C3026">
        <v>0.1992433635020929</v>
      </c>
      <c r="D3026">
        <v>61.185354972808561</v>
      </c>
      <c r="E3026">
        <v>12.190775921851881</v>
      </c>
      <c r="F3026" t="b">
        <v>1</v>
      </c>
    </row>
    <row r="3027" spans="1:6" x14ac:dyDescent="0.3">
      <c r="A3027">
        <v>3026</v>
      </c>
      <c r="B3027">
        <v>1.619478782234457E-2</v>
      </c>
      <c r="C3027">
        <v>0.20594779166618049</v>
      </c>
      <c r="D3027">
        <v>61.748261908085126</v>
      </c>
      <c r="E3027">
        <v>12.716918179195069</v>
      </c>
      <c r="F3027" t="b">
        <v>1</v>
      </c>
    </row>
    <row r="3028" spans="1:6" x14ac:dyDescent="0.3">
      <c r="A3028">
        <v>3027</v>
      </c>
      <c r="B3028">
        <v>1.6298103280090279E-2</v>
      </c>
      <c r="C3028">
        <v>0.20737739518475529</v>
      </c>
      <c r="D3028">
        <v>61.356832928012992</v>
      </c>
      <c r="E3028">
        <v>12.72402018939756</v>
      </c>
      <c r="F3028" t="b">
        <v>1</v>
      </c>
    </row>
    <row r="3029" spans="1:6" x14ac:dyDescent="0.3">
      <c r="A3029">
        <v>3028</v>
      </c>
      <c r="B3029">
        <v>1.6408406284458062E-2</v>
      </c>
      <c r="C3029">
        <v>0.1965994948893644</v>
      </c>
      <c r="D3029">
        <v>60.944370992763247</v>
      </c>
      <c r="E3029">
        <v>11.981632553527289</v>
      </c>
      <c r="F3029" t="b">
        <v>1</v>
      </c>
    </row>
    <row r="3030" spans="1:6" x14ac:dyDescent="0.3">
      <c r="A3030">
        <v>3029</v>
      </c>
      <c r="B3030">
        <v>1.61514399902121E-2</v>
      </c>
      <c r="C3030">
        <v>0.2062033784210083</v>
      </c>
      <c r="D3030">
        <v>61.91398417763417</v>
      </c>
      <c r="E3030">
        <v>12.76687270893302</v>
      </c>
      <c r="F3030" t="b">
        <v>1</v>
      </c>
    </row>
    <row r="3031" spans="1:6" x14ac:dyDescent="0.3">
      <c r="A3031">
        <v>3030</v>
      </c>
      <c r="B3031">
        <v>1.6136002073460529E-2</v>
      </c>
      <c r="C3031">
        <v>0.204185299918243</v>
      </c>
      <c r="D3031">
        <v>61.973219602192337</v>
      </c>
      <c r="E3031">
        <v>12.65402043137278</v>
      </c>
      <c r="F3031" t="b">
        <v>1</v>
      </c>
    </row>
    <row r="3032" spans="1:6" x14ac:dyDescent="0.3">
      <c r="A3032">
        <v>3031</v>
      </c>
      <c r="B3032">
        <v>1.6511401930519112E-2</v>
      </c>
      <c r="C3032">
        <v>0.19159437070259561</v>
      </c>
      <c r="D3032">
        <v>60.564209157287507</v>
      </c>
      <c r="E3032">
        <v>11.603761540590879</v>
      </c>
      <c r="F3032" t="b">
        <v>1</v>
      </c>
    </row>
    <row r="3033" spans="1:6" x14ac:dyDescent="0.3">
      <c r="A3033">
        <v>3032</v>
      </c>
      <c r="B3033">
        <v>1.6295477572748528E-2</v>
      </c>
      <c r="C3033">
        <v>0.20311100042394309</v>
      </c>
      <c r="D3033">
        <v>61.366719418664552</v>
      </c>
      <c r="E3033">
        <v>12.464255773860369</v>
      </c>
      <c r="F3033" t="b">
        <v>1</v>
      </c>
    </row>
    <row r="3034" spans="1:6" x14ac:dyDescent="0.3">
      <c r="A3034">
        <v>3033</v>
      </c>
      <c r="B3034">
        <v>1.6475749068781301E-2</v>
      </c>
      <c r="C3034">
        <v>0.2005282062668467</v>
      </c>
      <c r="D3034">
        <v>60.695267682537569</v>
      </c>
      <c r="E3034">
        <v>12.171113157265371</v>
      </c>
      <c r="F3034" t="b">
        <v>1</v>
      </c>
    </row>
    <row r="3035" spans="1:6" x14ac:dyDescent="0.3">
      <c r="A3035">
        <v>3034</v>
      </c>
      <c r="B3035">
        <v>1.6379742482768741E-2</v>
      </c>
      <c r="C3035">
        <v>0.20004661342009331</v>
      </c>
      <c r="D3035">
        <v>61.051020860186668</v>
      </c>
      <c r="E3035">
        <v>12.21304996891981</v>
      </c>
      <c r="F3035" t="b">
        <v>1</v>
      </c>
    </row>
    <row r="3036" spans="1:6" x14ac:dyDescent="0.3">
      <c r="A3036">
        <v>3035</v>
      </c>
      <c r="B3036">
        <v>1.645869138354172E-2</v>
      </c>
      <c r="C3036">
        <v>0.1999909850848727</v>
      </c>
      <c r="D3036">
        <v>60.758171879933009</v>
      </c>
      <c r="E3036">
        <v>12.151086646223821</v>
      </c>
      <c r="F3036" t="b">
        <v>1</v>
      </c>
    </row>
    <row r="3037" spans="1:6" x14ac:dyDescent="0.3">
      <c r="A3037">
        <v>3036</v>
      </c>
      <c r="B3037">
        <v>1.640375164037363E-2</v>
      </c>
      <c r="C3037">
        <v>0.196804656489351</v>
      </c>
      <c r="D3037">
        <v>60.961664253606259</v>
      </c>
      <c r="E3037">
        <v>11.997539392450131</v>
      </c>
      <c r="F3037" t="b">
        <v>1</v>
      </c>
    </row>
    <row r="3038" spans="1:6" x14ac:dyDescent="0.3">
      <c r="A3038">
        <v>3037</v>
      </c>
      <c r="B3038">
        <v>1.6642604331398698E-2</v>
      </c>
      <c r="C3038">
        <v>0.18772848224951619</v>
      </c>
      <c r="D3038">
        <v>60.086749650915777</v>
      </c>
      <c r="E3038">
        <v>11.27999431527307</v>
      </c>
      <c r="F3038" t="b">
        <v>1</v>
      </c>
    </row>
    <row r="3039" spans="1:6" x14ac:dyDescent="0.3">
      <c r="A3039">
        <v>3038</v>
      </c>
      <c r="B3039">
        <v>1.64489060755919E-2</v>
      </c>
      <c r="C3039">
        <v>0.19606768487386031</v>
      </c>
      <c r="D3039">
        <v>60.794316376082513</v>
      </c>
      <c r="E3039">
        <v>11.91980086534751</v>
      </c>
      <c r="F3039" t="b">
        <v>1</v>
      </c>
    </row>
    <row r="3040" spans="1:6" x14ac:dyDescent="0.3">
      <c r="A3040">
        <v>3039</v>
      </c>
      <c r="B3040">
        <v>1.607676962263992E-2</v>
      </c>
      <c r="C3040">
        <v>0.21051565336271089</v>
      </c>
      <c r="D3040">
        <v>62.201550651802691</v>
      </c>
      <c r="E3040">
        <v>13.094400075637999</v>
      </c>
      <c r="F3040" t="b">
        <v>1</v>
      </c>
    </row>
    <row r="3041" spans="1:6" x14ac:dyDescent="0.3">
      <c r="A3041">
        <v>3040</v>
      </c>
      <c r="B3041">
        <v>1.6278919282458029E-2</v>
      </c>
      <c r="C3041">
        <v>0.2001222603144448</v>
      </c>
      <c r="D3041">
        <v>61.429139284300547</v>
      </c>
      <c r="E3041">
        <v>12.29333820274508</v>
      </c>
      <c r="F3041" t="b">
        <v>1</v>
      </c>
    </row>
    <row r="3042" spans="1:6" x14ac:dyDescent="0.3">
      <c r="A3042">
        <v>3041</v>
      </c>
      <c r="B3042">
        <v>1.6400159567127211E-2</v>
      </c>
      <c r="C3042">
        <v>0.20191678798712251</v>
      </c>
      <c r="D3042">
        <v>60.975016487304117</v>
      </c>
      <c r="E3042">
        <v>12.31187947657828</v>
      </c>
      <c r="F3042" t="b">
        <v>1</v>
      </c>
    </row>
    <row r="3043" spans="1:6" x14ac:dyDescent="0.3">
      <c r="A3043">
        <v>3042</v>
      </c>
      <c r="B3043">
        <v>1.6354098614859709E-2</v>
      </c>
      <c r="C3043">
        <v>0.19886402445233881</v>
      </c>
      <c r="D3043">
        <v>61.146751254843039</v>
      </c>
      <c r="E3043">
        <v>12.15988903672419</v>
      </c>
      <c r="F3043" t="b">
        <v>1</v>
      </c>
    </row>
    <row r="3044" spans="1:6" x14ac:dyDescent="0.3">
      <c r="A3044">
        <v>3043</v>
      </c>
      <c r="B3044">
        <v>1.6102225838132912E-2</v>
      </c>
      <c r="C3044">
        <v>0.20540282273099431</v>
      </c>
      <c r="D3044">
        <v>62.1032154220458</v>
      </c>
      <c r="E3044">
        <v>12.75617574835923</v>
      </c>
      <c r="F3044" t="b">
        <v>1</v>
      </c>
    </row>
    <row r="3045" spans="1:6" x14ac:dyDescent="0.3">
      <c r="A3045">
        <v>3044</v>
      </c>
      <c r="B3045">
        <v>1.634661796127742E-2</v>
      </c>
      <c r="C3045">
        <v>0.19745159726292011</v>
      </c>
      <c r="D3045">
        <v>61.174733658597972</v>
      </c>
      <c r="E3045">
        <v>12.07904887302389</v>
      </c>
      <c r="F3045" t="b">
        <v>1</v>
      </c>
    </row>
    <row r="3046" spans="1:6" x14ac:dyDescent="0.3">
      <c r="A3046">
        <v>3045</v>
      </c>
      <c r="B3046">
        <v>1.636184852823102E-2</v>
      </c>
      <c r="C3046">
        <v>0.19632348916034789</v>
      </c>
      <c r="D3046">
        <v>61.117788633392053</v>
      </c>
      <c r="E3046">
        <v>11.99885751427218</v>
      </c>
      <c r="F3046" t="b">
        <v>1</v>
      </c>
    </row>
    <row r="3047" spans="1:6" x14ac:dyDescent="0.3">
      <c r="A3047">
        <v>3046</v>
      </c>
      <c r="B3047">
        <v>1.6318305338499581E-2</v>
      </c>
      <c r="C3047">
        <v>0.2002764391104819</v>
      </c>
      <c r="D3047">
        <v>61.28087318238321</v>
      </c>
      <c r="E3047">
        <v>12.273115066548741</v>
      </c>
      <c r="F3047" t="b">
        <v>1</v>
      </c>
    </row>
    <row r="3048" spans="1:6" x14ac:dyDescent="0.3">
      <c r="A3048">
        <v>3047</v>
      </c>
      <c r="B3048">
        <v>1.6324770735109729E-2</v>
      </c>
      <c r="C3048">
        <v>0.20049550621299281</v>
      </c>
      <c r="D3048">
        <v>61.256603000818707</v>
      </c>
      <c r="E3048">
        <v>12.281673627537479</v>
      </c>
      <c r="F3048" t="b">
        <v>1</v>
      </c>
    </row>
    <row r="3049" spans="1:6" x14ac:dyDescent="0.3">
      <c r="A3049">
        <v>3048</v>
      </c>
      <c r="B3049">
        <v>1.6465856945104902E-2</v>
      </c>
      <c r="C3049">
        <v>0.1938015239770928</v>
      </c>
      <c r="D3049">
        <v>60.731731323421208</v>
      </c>
      <c r="E3049">
        <v>11.76990208424637</v>
      </c>
      <c r="F3049" t="b">
        <v>1</v>
      </c>
    </row>
    <row r="3050" spans="1:6" x14ac:dyDescent="0.3">
      <c r="A3050">
        <v>3049</v>
      </c>
      <c r="B3050">
        <v>1.6160781605381109E-2</v>
      </c>
      <c r="C3050">
        <v>0.20561983204902071</v>
      </c>
      <c r="D3050">
        <v>61.878195276584051</v>
      </c>
      <c r="E3050">
        <v>12.72338412026772</v>
      </c>
      <c r="F3050" t="b">
        <v>1</v>
      </c>
    </row>
    <row r="3051" spans="1:6" x14ac:dyDescent="0.3">
      <c r="A3051">
        <v>3050</v>
      </c>
      <c r="B3051">
        <v>1.6425100354279531E-2</v>
      </c>
      <c r="C3051">
        <v>0.1920147169552526</v>
      </c>
      <c r="D3051">
        <v>60.882428626346382</v>
      </c>
      <c r="E3051">
        <v>11.69032230023627</v>
      </c>
      <c r="F3051" t="b">
        <v>1</v>
      </c>
    </row>
    <row r="3052" spans="1:6" x14ac:dyDescent="0.3">
      <c r="A3052">
        <v>3051</v>
      </c>
      <c r="B3052">
        <v>1.6374978454525669E-2</v>
      </c>
      <c r="C3052">
        <v>0.2036948988043483</v>
      </c>
      <c r="D3052">
        <v>61.068782641580988</v>
      </c>
      <c r="E3052">
        <v>12.43939950028158</v>
      </c>
      <c r="F3052" t="b">
        <v>1</v>
      </c>
    </row>
    <row r="3053" spans="1:6" x14ac:dyDescent="0.3">
      <c r="A3053">
        <v>3052</v>
      </c>
      <c r="B3053">
        <v>1.6217336696630152E-2</v>
      </c>
      <c r="C3053">
        <v>0.2095461907896754</v>
      </c>
      <c r="D3053">
        <v>61.662406023042813</v>
      </c>
      <c r="E3053">
        <v>12.921122297054961</v>
      </c>
      <c r="F3053" t="b">
        <v>1</v>
      </c>
    </row>
    <row r="3054" spans="1:6" x14ac:dyDescent="0.3">
      <c r="A3054">
        <v>3053</v>
      </c>
      <c r="B3054">
        <v>1.633384720454132E-2</v>
      </c>
      <c r="C3054">
        <v>0.20397808147458379</v>
      </c>
      <c r="D3054">
        <v>61.222563642077461</v>
      </c>
      <c r="E3054">
        <v>12.48806107466657</v>
      </c>
      <c r="F3054" t="b">
        <v>1</v>
      </c>
    </row>
    <row r="3055" spans="1:6" x14ac:dyDescent="0.3">
      <c r="A3055">
        <v>3054</v>
      </c>
      <c r="B3055">
        <v>1.64502040742175E-2</v>
      </c>
      <c r="C3055">
        <v>0.19031029655008419</v>
      </c>
      <c r="D3055">
        <v>60.78951941801779</v>
      </c>
      <c r="E3055">
        <v>11.56887146758007</v>
      </c>
      <c r="F3055" t="b">
        <v>1</v>
      </c>
    </row>
    <row r="3056" spans="1:6" x14ac:dyDescent="0.3">
      <c r="A3056">
        <v>3055</v>
      </c>
      <c r="B3056">
        <v>1.6174205192818519E-2</v>
      </c>
      <c r="C3056">
        <v>0.20120403410880769</v>
      </c>
      <c r="D3056">
        <v>61.826840211227697</v>
      </c>
      <c r="E3056">
        <v>12.439809666699659</v>
      </c>
      <c r="F3056" t="b">
        <v>1</v>
      </c>
    </row>
    <row r="3057" spans="1:6" x14ac:dyDescent="0.3">
      <c r="A3057">
        <v>3056</v>
      </c>
      <c r="B3057">
        <v>1.6365775770840869E-2</v>
      </c>
      <c r="C3057">
        <v>0.19985229596754089</v>
      </c>
      <c r="D3057">
        <v>61.10312239409474</v>
      </c>
      <c r="E3057">
        <v>12.211599301245499</v>
      </c>
      <c r="F3057" t="b">
        <v>1</v>
      </c>
    </row>
    <row r="3058" spans="1:6" x14ac:dyDescent="0.3">
      <c r="A3058">
        <v>3057</v>
      </c>
      <c r="B3058">
        <v>1.6674053179293179E-2</v>
      </c>
      <c r="C3058">
        <v>0.1823513994719892</v>
      </c>
      <c r="D3058">
        <v>59.973420334406697</v>
      </c>
      <c r="E3058">
        <v>10.93623712910092</v>
      </c>
      <c r="F3058" t="b">
        <v>1</v>
      </c>
    </row>
    <row r="3059" spans="1:6" x14ac:dyDescent="0.3">
      <c r="A3059">
        <v>3058</v>
      </c>
      <c r="B3059">
        <v>1.62419396034304E-2</v>
      </c>
      <c r="C3059">
        <v>0.20230493789638351</v>
      </c>
      <c r="D3059">
        <v>61.569001265636629</v>
      </c>
      <c r="E3059">
        <v>12.45571297738698</v>
      </c>
      <c r="F3059" t="b">
        <v>1</v>
      </c>
    </row>
    <row r="3060" spans="1:6" x14ac:dyDescent="0.3">
      <c r="A3060">
        <v>3059</v>
      </c>
      <c r="B3060">
        <v>1.631225115833693E-2</v>
      </c>
      <c r="C3060">
        <v>0.2017357791287244</v>
      </c>
      <c r="D3060">
        <v>61.303617158255669</v>
      </c>
      <c r="E3060">
        <v>12.367132970829751</v>
      </c>
      <c r="F3060" t="b">
        <v>1</v>
      </c>
    </row>
    <row r="3061" spans="1:6" x14ac:dyDescent="0.3">
      <c r="A3061">
        <v>3060</v>
      </c>
      <c r="B3061">
        <v>1.6323649327142181E-2</v>
      </c>
      <c r="C3061">
        <v>0.19969209074383051</v>
      </c>
      <c r="D3061">
        <v>61.260811229094941</v>
      </c>
      <c r="E3061">
        <v>12.2332994750011</v>
      </c>
      <c r="F3061" t="b">
        <v>1</v>
      </c>
    </row>
    <row r="3062" spans="1:6" x14ac:dyDescent="0.3">
      <c r="A3062">
        <v>3061</v>
      </c>
      <c r="B3062">
        <v>1.6491489584170141E-2</v>
      </c>
      <c r="C3062">
        <v>0.19097334510375849</v>
      </c>
      <c r="D3062">
        <v>60.637336299801603</v>
      </c>
      <c r="E3062">
        <v>11.58011495135468</v>
      </c>
      <c r="F3062" t="b">
        <v>1</v>
      </c>
    </row>
    <row r="3063" spans="1:6" x14ac:dyDescent="0.3">
      <c r="A3063">
        <v>3062</v>
      </c>
      <c r="B3063">
        <v>1.6269036113756359E-2</v>
      </c>
      <c r="C3063">
        <v>0.20185751287772741</v>
      </c>
      <c r="D3063">
        <v>61.466456464156799</v>
      </c>
      <c r="E3063">
        <v>12.407466027261799</v>
      </c>
      <c r="F3063" t="b">
        <v>1</v>
      </c>
    </row>
    <row r="3064" spans="1:6" x14ac:dyDescent="0.3">
      <c r="A3064">
        <v>3063</v>
      </c>
      <c r="B3064">
        <v>1.639326329266063E-2</v>
      </c>
      <c r="C3064">
        <v>0.19563059709045449</v>
      </c>
      <c r="D3064">
        <v>61.000667295309448</v>
      </c>
      <c r="E3064">
        <v>11.93359696589755</v>
      </c>
      <c r="F3064" t="b">
        <v>1</v>
      </c>
    </row>
    <row r="3065" spans="1:6" x14ac:dyDescent="0.3">
      <c r="A3065">
        <v>3064</v>
      </c>
      <c r="B3065">
        <v>1.6193360546475129E-2</v>
      </c>
      <c r="C3065">
        <v>0.20431527608848951</v>
      </c>
      <c r="D3065">
        <v>61.753704373467677</v>
      </c>
      <c r="E3065">
        <v>12.61722515855201</v>
      </c>
      <c r="F3065" t="b">
        <v>1</v>
      </c>
    </row>
    <row r="3066" spans="1:6" x14ac:dyDescent="0.3">
      <c r="A3066">
        <v>3065</v>
      </c>
      <c r="B3066">
        <v>1.6366465184171251E-2</v>
      </c>
      <c r="C3066">
        <v>0.19617590437473931</v>
      </c>
      <c r="D3066">
        <v>61.10054851472421</v>
      </c>
      <c r="E3066">
        <v>11.986455362668661</v>
      </c>
      <c r="F3066" t="b">
        <v>1</v>
      </c>
    </row>
    <row r="3067" spans="1:6" x14ac:dyDescent="0.3">
      <c r="A3067">
        <v>3066</v>
      </c>
      <c r="B3067">
        <v>1.6424271888504479E-2</v>
      </c>
      <c r="C3067">
        <v>0.19196856988875749</v>
      </c>
      <c r="D3067">
        <v>60.885499630574813</v>
      </c>
      <c r="E3067">
        <v>11.68810229104392</v>
      </c>
      <c r="F3067" t="b">
        <v>1</v>
      </c>
    </row>
    <row r="3068" spans="1:6" x14ac:dyDescent="0.3">
      <c r="A3068">
        <v>3067</v>
      </c>
      <c r="B3068">
        <v>1.6340896099924881E-2</v>
      </c>
      <c r="C3068">
        <v>0.19756420879097561</v>
      </c>
      <c r="D3068">
        <v>61.196154353162868</v>
      </c>
      <c r="E3068">
        <v>12.09016981583304</v>
      </c>
      <c r="F3068" t="b">
        <v>1</v>
      </c>
    </row>
    <row r="3069" spans="1:6" x14ac:dyDescent="0.3">
      <c r="A3069">
        <v>3068</v>
      </c>
      <c r="B3069">
        <v>1.6379032515853969E-2</v>
      </c>
      <c r="C3069">
        <v>0.19546062068830011</v>
      </c>
      <c r="D3069">
        <v>61.053667182848358</v>
      </c>
      <c r="E3069">
        <v>11.933587682856439</v>
      </c>
      <c r="F3069" t="b">
        <v>1</v>
      </c>
    </row>
    <row r="3070" spans="1:6" x14ac:dyDescent="0.3">
      <c r="A3070">
        <v>3069</v>
      </c>
      <c r="B3070">
        <v>1.6403788141459909E-2</v>
      </c>
      <c r="C3070">
        <v>0.19538498227800019</v>
      </c>
      <c r="D3070">
        <v>60.961528604026547</v>
      </c>
      <c r="E3070">
        <v>11.91096718593753</v>
      </c>
      <c r="F3070" t="b">
        <v>1</v>
      </c>
    </row>
    <row r="3071" spans="1:6" x14ac:dyDescent="0.3">
      <c r="A3071">
        <v>3070</v>
      </c>
      <c r="B3071">
        <v>1.6226744707264359E-2</v>
      </c>
      <c r="C3071">
        <v>0.2032758067349881</v>
      </c>
      <c r="D3071">
        <v>61.62665513264173</v>
      </c>
      <c r="E3071">
        <v>12.52720803846664</v>
      </c>
      <c r="F3071" t="b">
        <v>1</v>
      </c>
    </row>
    <row r="3072" spans="1:6" x14ac:dyDescent="0.3">
      <c r="A3072">
        <v>3071</v>
      </c>
      <c r="B3072">
        <v>1.6606618554798089E-2</v>
      </c>
      <c r="C3072">
        <v>0.18630920266373099</v>
      </c>
      <c r="D3072">
        <v>60.216954866532639</v>
      </c>
      <c r="E3072">
        <v>11.218972848021579</v>
      </c>
      <c r="F3072" t="b">
        <v>1</v>
      </c>
    </row>
    <row r="3073" spans="1:6" x14ac:dyDescent="0.3">
      <c r="A3073">
        <v>3072</v>
      </c>
      <c r="B3073">
        <v>1.619294073052966E-2</v>
      </c>
      <c r="C3073">
        <v>0.20629620666721249</v>
      </c>
      <c r="D3073">
        <v>61.755305391480341</v>
      </c>
      <c r="E3073">
        <v>12.73988524383765</v>
      </c>
      <c r="F3073" t="b">
        <v>1</v>
      </c>
    </row>
    <row r="3074" spans="1:6" x14ac:dyDescent="0.3">
      <c r="A3074">
        <v>3073</v>
      </c>
      <c r="B3074">
        <v>1.6371879951214158E-2</v>
      </c>
      <c r="C3074">
        <v>0.1957381409305505</v>
      </c>
      <c r="D3074">
        <v>61.080340375073327</v>
      </c>
      <c r="E3074">
        <v>11.955752272422099</v>
      </c>
      <c r="F3074" t="b">
        <v>1</v>
      </c>
    </row>
    <row r="3075" spans="1:6" x14ac:dyDescent="0.3">
      <c r="A3075">
        <v>3074</v>
      </c>
      <c r="B3075">
        <v>1.621008917711032E-2</v>
      </c>
      <c r="C3075">
        <v>0.2037396520749534</v>
      </c>
      <c r="D3075">
        <v>61.68997524159608</v>
      </c>
      <c r="E3075">
        <v>12.56869409223528</v>
      </c>
      <c r="F3075" t="b">
        <v>1</v>
      </c>
    </row>
    <row r="3076" spans="1:6" x14ac:dyDescent="0.3">
      <c r="A3076">
        <v>3075</v>
      </c>
      <c r="B3076">
        <v>1.6229938942427469E-2</v>
      </c>
      <c r="C3076">
        <v>0.20186898981799231</v>
      </c>
      <c r="D3076">
        <v>61.614526311362248</v>
      </c>
      <c r="E3076">
        <v>12.43806218458881</v>
      </c>
      <c r="F3076" t="b">
        <v>1</v>
      </c>
    </row>
    <row r="3077" spans="1:6" x14ac:dyDescent="0.3">
      <c r="A3077">
        <v>3076</v>
      </c>
      <c r="B3077">
        <v>1.6287358927400769E-2</v>
      </c>
      <c r="C3077">
        <v>0.20086779098160629</v>
      </c>
      <c r="D3077">
        <v>61.397308456048478</v>
      </c>
      <c r="E3077">
        <v>12.33274172178276</v>
      </c>
      <c r="F3077" t="b">
        <v>1</v>
      </c>
    </row>
    <row r="3078" spans="1:6" x14ac:dyDescent="0.3">
      <c r="A3078">
        <v>3077</v>
      </c>
      <c r="B3078">
        <v>1.6322500724548071E-2</v>
      </c>
      <c r="C3078">
        <v>0.20142313628077449</v>
      </c>
      <c r="D3078">
        <v>61.265122108161982</v>
      </c>
      <c r="E3078">
        <v>12.3402130396506</v>
      </c>
      <c r="F3078" t="b">
        <v>1</v>
      </c>
    </row>
    <row r="3079" spans="1:6" x14ac:dyDescent="0.3">
      <c r="A3079">
        <v>3078</v>
      </c>
      <c r="B3079">
        <v>1.6214192374913391E-2</v>
      </c>
      <c r="C3079">
        <v>0.20286296227972531</v>
      </c>
      <c r="D3079">
        <v>61.674363846034083</v>
      </c>
      <c r="E3079">
        <v>12.51144414652406</v>
      </c>
      <c r="F3079" t="b">
        <v>1</v>
      </c>
    </row>
    <row r="3080" spans="1:6" x14ac:dyDescent="0.3">
      <c r="A3080">
        <v>3079</v>
      </c>
      <c r="B3080">
        <v>1.6104501117484731E-2</v>
      </c>
      <c r="C3080">
        <v>0.21380027561147119</v>
      </c>
      <c r="D3080">
        <v>62.094441343128331</v>
      </c>
      <c r="E3080">
        <v>13.275808673101171</v>
      </c>
      <c r="F3080" t="b">
        <v>1</v>
      </c>
    </row>
    <row r="3081" spans="1:6" x14ac:dyDescent="0.3">
      <c r="A3081">
        <v>3080</v>
      </c>
      <c r="B3081">
        <v>1.625945507277814E-2</v>
      </c>
      <c r="C3081">
        <v>0.20628536454702609</v>
      </c>
      <c r="D3081">
        <v>61.502676167433002</v>
      </c>
      <c r="E3081">
        <v>12.68710197381661</v>
      </c>
      <c r="F3081" t="b">
        <v>1</v>
      </c>
    </row>
    <row r="3082" spans="1:6" x14ac:dyDescent="0.3">
      <c r="A3082">
        <v>3081</v>
      </c>
      <c r="B3082">
        <v>1.6424919449049349E-2</v>
      </c>
      <c r="C3082">
        <v>0.19409663181070561</v>
      </c>
      <c r="D3082">
        <v>60.88309918974236</v>
      </c>
      <c r="E3082">
        <v>11.817204486926091</v>
      </c>
      <c r="F3082" t="b">
        <v>1</v>
      </c>
    </row>
    <row r="3083" spans="1:6" x14ac:dyDescent="0.3">
      <c r="A3083">
        <v>3082</v>
      </c>
      <c r="B3083">
        <v>1.6378075522234921E-2</v>
      </c>
      <c r="C3083">
        <v>0.19912017840404911</v>
      </c>
      <c r="D3083">
        <v>61.057234633116522</v>
      </c>
      <c r="E3083">
        <v>12.15772745300405</v>
      </c>
      <c r="F3083" t="b">
        <v>1</v>
      </c>
    </row>
    <row r="3084" spans="1:6" x14ac:dyDescent="0.3">
      <c r="A3084">
        <v>3083</v>
      </c>
      <c r="B3084">
        <v>1.6262200434179318E-2</v>
      </c>
      <c r="C3084">
        <v>0.2040352165727376</v>
      </c>
      <c r="D3084">
        <v>61.492293373671338</v>
      </c>
      <c r="E3084">
        <v>12.54659339605135</v>
      </c>
      <c r="F3084" t="b">
        <v>1</v>
      </c>
    </row>
    <row r="3085" spans="1:6" x14ac:dyDescent="0.3">
      <c r="A3085">
        <v>3084</v>
      </c>
      <c r="B3085">
        <v>1.6637059439702489E-2</v>
      </c>
      <c r="C3085">
        <v>0.18907039636618581</v>
      </c>
      <c r="D3085">
        <v>60.106775697008779</v>
      </c>
      <c r="E3085">
        <v>11.36441190532687</v>
      </c>
      <c r="F3085" t="b">
        <v>1</v>
      </c>
    </row>
    <row r="3086" spans="1:6" x14ac:dyDescent="0.3">
      <c r="A3086">
        <v>3085</v>
      </c>
      <c r="B3086">
        <v>1.6290630775537621E-2</v>
      </c>
      <c r="C3086">
        <v>0.2011568340791286</v>
      </c>
      <c r="D3086">
        <v>61.38497727795923</v>
      </c>
      <c r="E3086">
        <v>12.34800768925353</v>
      </c>
      <c r="F3086" t="b">
        <v>1</v>
      </c>
    </row>
    <row r="3087" spans="1:6" x14ac:dyDescent="0.3">
      <c r="A3087">
        <v>3086</v>
      </c>
      <c r="B3087">
        <v>1.6444803830899649E-2</v>
      </c>
      <c r="C3087">
        <v>0.19795489355922211</v>
      </c>
      <c r="D3087">
        <v>60.809481845019548</v>
      </c>
      <c r="E3087">
        <v>12.0375345060223</v>
      </c>
      <c r="F3087" t="b">
        <v>1</v>
      </c>
    </row>
    <row r="3088" spans="1:6" x14ac:dyDescent="0.3">
      <c r="A3088">
        <v>3087</v>
      </c>
      <c r="B3088">
        <v>1.6280793333556368E-2</v>
      </c>
      <c r="C3088">
        <v>0.20060142548250401</v>
      </c>
      <c r="D3088">
        <v>61.422068293127857</v>
      </c>
      <c r="E3088">
        <v>12.32135445568516</v>
      </c>
      <c r="F3088" t="b">
        <v>1</v>
      </c>
    </row>
    <row r="3089" spans="1:6" x14ac:dyDescent="0.3">
      <c r="A3089">
        <v>3088</v>
      </c>
      <c r="B3089">
        <v>1.633654426758414E-2</v>
      </c>
      <c r="C3089">
        <v>0.2001140360387168</v>
      </c>
      <c r="D3089">
        <v>61.21245617313658</v>
      </c>
      <c r="E3089">
        <v>12.249471660649419</v>
      </c>
      <c r="F3089" t="b">
        <v>1</v>
      </c>
    </row>
    <row r="3090" spans="1:6" x14ac:dyDescent="0.3">
      <c r="A3090">
        <v>3089</v>
      </c>
      <c r="B3090">
        <v>1.6223709199909751E-2</v>
      </c>
      <c r="C3090">
        <v>0.20796103906671279</v>
      </c>
      <c r="D3090">
        <v>61.638185674923371</v>
      </c>
      <c r="E3090">
        <v>12.81834113914404</v>
      </c>
      <c r="F3090" t="b">
        <v>1</v>
      </c>
    </row>
    <row r="3091" spans="1:6" x14ac:dyDescent="0.3">
      <c r="A3091">
        <v>3090</v>
      </c>
      <c r="B3091">
        <v>1.626899075004358E-2</v>
      </c>
      <c r="C3091">
        <v>0.1988225679829142</v>
      </c>
      <c r="D3091">
        <v>61.466627854424317</v>
      </c>
      <c r="E3091">
        <v>12.22095279526676</v>
      </c>
      <c r="F3091" t="b">
        <v>1</v>
      </c>
    </row>
    <row r="3092" spans="1:6" x14ac:dyDescent="0.3">
      <c r="A3092">
        <v>3091</v>
      </c>
      <c r="B3092">
        <v>1.6308917400396541E-2</v>
      </c>
      <c r="C3092">
        <v>0.19575210311181099</v>
      </c>
      <c r="D3092">
        <v>61.316148426607732</v>
      </c>
      <c r="E3092">
        <v>12.002765009224429</v>
      </c>
      <c r="F3092" t="b">
        <v>1</v>
      </c>
    </row>
    <row r="3093" spans="1:6" x14ac:dyDescent="0.3">
      <c r="A3093">
        <v>3092</v>
      </c>
      <c r="B3093">
        <v>1.6345452459332561E-2</v>
      </c>
      <c r="C3093">
        <v>0.19875579315868841</v>
      </c>
      <c r="D3093">
        <v>61.179095683524018</v>
      </c>
      <c r="E3093">
        <v>12.1596996873101</v>
      </c>
      <c r="F3093" t="b">
        <v>1</v>
      </c>
    </row>
    <row r="3094" spans="1:6" x14ac:dyDescent="0.3">
      <c r="A3094">
        <v>3093</v>
      </c>
      <c r="B3094">
        <v>1.6561419045827482E-2</v>
      </c>
      <c r="C3094">
        <v>0.18741154001886859</v>
      </c>
      <c r="D3094">
        <v>60.381299285579168</v>
      </c>
      <c r="E3094">
        <v>11.31615228745061</v>
      </c>
      <c r="F3094" t="b">
        <v>1</v>
      </c>
    </row>
    <row r="3095" spans="1:6" x14ac:dyDescent="0.3">
      <c r="A3095">
        <v>3094</v>
      </c>
      <c r="B3095">
        <v>1.6453099066600651E-2</v>
      </c>
      <c r="C3095">
        <v>0.19059626289123391</v>
      </c>
      <c r="D3095">
        <v>60.778823244915188</v>
      </c>
      <c r="E3095">
        <v>11.584216573407691</v>
      </c>
      <c r="F3095" t="b">
        <v>1</v>
      </c>
    </row>
    <row r="3096" spans="1:6" x14ac:dyDescent="0.3">
      <c r="A3096">
        <v>3095</v>
      </c>
      <c r="B3096">
        <v>1.6262782080834599E-2</v>
      </c>
      <c r="C3096">
        <v>0.20151988795422371</v>
      </c>
      <c r="D3096">
        <v>61.490094070588469</v>
      </c>
      <c r="E3096">
        <v>12.39147686739966</v>
      </c>
      <c r="F3096" t="b">
        <v>1</v>
      </c>
    </row>
    <row r="3097" spans="1:6" x14ac:dyDescent="0.3">
      <c r="A3097">
        <v>3096</v>
      </c>
      <c r="B3097">
        <v>1.635746820559273E-2</v>
      </c>
      <c r="C3097">
        <v>0.20027094134684539</v>
      </c>
      <c r="D3097">
        <v>61.13415520245934</v>
      </c>
      <c r="E3097">
        <v>12.24339481084068</v>
      </c>
      <c r="F3097" t="b">
        <v>1</v>
      </c>
    </row>
    <row r="3098" spans="1:6" x14ac:dyDescent="0.3">
      <c r="A3098">
        <v>3097</v>
      </c>
      <c r="B3098">
        <v>1.6302444711694938E-2</v>
      </c>
      <c r="C3098">
        <v>0.20355213241485601</v>
      </c>
      <c r="D3098">
        <v>61.340493262499862</v>
      </c>
      <c r="E3098">
        <v>12.48598820696095</v>
      </c>
      <c r="F3098" t="b">
        <v>1</v>
      </c>
    </row>
    <row r="3099" spans="1:6" x14ac:dyDescent="0.3">
      <c r="A3099">
        <v>3098</v>
      </c>
      <c r="B3099">
        <v>1.6305274410046221E-2</v>
      </c>
      <c r="C3099">
        <v>0.19548800735796551</v>
      </c>
      <c r="D3099">
        <v>61.329847928463359</v>
      </c>
      <c r="E3099">
        <v>11.98924976310235</v>
      </c>
      <c r="F3099" t="b">
        <v>1</v>
      </c>
    </row>
    <row r="3100" spans="1:6" x14ac:dyDescent="0.3">
      <c r="A3100">
        <v>3099</v>
      </c>
      <c r="B3100">
        <v>1.6466018446521461E-2</v>
      </c>
      <c r="C3100">
        <v>0.19055305357075131</v>
      </c>
      <c r="D3100">
        <v>60.73113565661378</v>
      </c>
      <c r="E3100">
        <v>11.57250334618729</v>
      </c>
      <c r="F3100" t="b">
        <v>1</v>
      </c>
    </row>
    <row r="3101" spans="1:6" x14ac:dyDescent="0.3">
      <c r="A3101">
        <v>3100</v>
      </c>
      <c r="B3101">
        <v>1.6259474652567951E-2</v>
      </c>
      <c r="C3101">
        <v>0.2088333938135184</v>
      </c>
      <c r="D3101">
        <v>61.502602105417012</v>
      </c>
      <c r="E3101">
        <v>12.843797126036669</v>
      </c>
      <c r="F3101" t="b">
        <v>1</v>
      </c>
    </row>
    <row r="3102" spans="1:6" x14ac:dyDescent="0.3">
      <c r="A3102">
        <v>3101</v>
      </c>
      <c r="B3102">
        <v>1.63772094315911E-2</v>
      </c>
      <c r="C3102">
        <v>0.19467217478840881</v>
      </c>
      <c r="D3102">
        <v>61.060463577575831</v>
      </c>
      <c r="E3102">
        <v>11.88677323823511</v>
      </c>
      <c r="F3102" t="b">
        <v>1</v>
      </c>
    </row>
    <row r="3103" spans="1:6" x14ac:dyDescent="0.3">
      <c r="A3103">
        <v>3102</v>
      </c>
      <c r="B3103">
        <v>1.614319694204901E-2</v>
      </c>
      <c r="C3103">
        <v>0.21178426336657091</v>
      </c>
      <c r="D3103">
        <v>61.945598730524623</v>
      </c>
      <c r="E3103">
        <v>13.119102995945349</v>
      </c>
      <c r="F3103" t="b">
        <v>1</v>
      </c>
    </row>
    <row r="3104" spans="1:6" x14ac:dyDescent="0.3">
      <c r="A3104">
        <v>3103</v>
      </c>
      <c r="B3104">
        <v>1.625348505079904E-2</v>
      </c>
      <c r="C3104">
        <v>0.2019477530261625</v>
      </c>
      <c r="D3104">
        <v>61.525266542810698</v>
      </c>
      <c r="E3104">
        <v>12.424889332656351</v>
      </c>
      <c r="F3104" t="b">
        <v>1</v>
      </c>
    </row>
    <row r="3105" spans="1:6" x14ac:dyDescent="0.3">
      <c r="A3105">
        <v>3104</v>
      </c>
      <c r="B3105">
        <v>1.6318754843751219E-2</v>
      </c>
      <c r="C3105">
        <v>0.19644374621082489</v>
      </c>
      <c r="D3105">
        <v>61.279185181393927</v>
      </c>
      <c r="E3105">
        <v>12.03791270177989</v>
      </c>
      <c r="F3105" t="b">
        <v>1</v>
      </c>
    </row>
    <row r="3106" spans="1:6" x14ac:dyDescent="0.3">
      <c r="A3106">
        <v>3105</v>
      </c>
      <c r="B3106">
        <v>1.6334003926570861E-2</v>
      </c>
      <c r="C3106">
        <v>0.1953430652709115</v>
      </c>
      <c r="D3106">
        <v>61.221976221842311</v>
      </c>
      <c r="E3106">
        <v>11.95928849711753</v>
      </c>
      <c r="F3106" t="b">
        <v>1</v>
      </c>
    </row>
    <row r="3107" spans="1:6" x14ac:dyDescent="0.3">
      <c r="A3107">
        <v>3106</v>
      </c>
      <c r="B3107">
        <v>1.6390900805201739E-2</v>
      </c>
      <c r="C3107">
        <v>0.2016010143918488</v>
      </c>
      <c r="D3107">
        <v>61.009459570559081</v>
      </c>
      <c r="E3107">
        <v>12.299568936923199</v>
      </c>
      <c r="F3107" t="b">
        <v>1</v>
      </c>
    </row>
    <row r="3108" spans="1:6" x14ac:dyDescent="0.3">
      <c r="A3108">
        <v>3107</v>
      </c>
      <c r="B3108">
        <v>1.629593013794163E-2</v>
      </c>
      <c r="C3108">
        <v>0.20053183962717341</v>
      </c>
      <c r="D3108">
        <v>61.365015162387763</v>
      </c>
      <c r="E3108">
        <v>12.305639379263001</v>
      </c>
      <c r="F3108" t="b">
        <v>1</v>
      </c>
    </row>
    <row r="3109" spans="1:6" x14ac:dyDescent="0.3">
      <c r="A3109">
        <v>3108</v>
      </c>
      <c r="B3109">
        <v>1.633416004566815E-2</v>
      </c>
      <c r="C3109">
        <v>0.20173336375143569</v>
      </c>
      <c r="D3109">
        <v>61.221391072704833</v>
      </c>
      <c r="E3109">
        <v>12.350397154638859</v>
      </c>
      <c r="F3109" t="b">
        <v>1</v>
      </c>
    </row>
    <row r="3110" spans="1:6" x14ac:dyDescent="0.3">
      <c r="A3110">
        <v>3109</v>
      </c>
      <c r="B3110">
        <v>1.6257194735334681E-2</v>
      </c>
      <c r="C3110">
        <v>0.20382120285929259</v>
      </c>
      <c r="D3110">
        <v>61.511227261522592</v>
      </c>
      <c r="E3110">
        <v>12.53729232979485</v>
      </c>
      <c r="F3110" t="b">
        <v>1</v>
      </c>
    </row>
    <row r="3111" spans="1:6" x14ac:dyDescent="0.3">
      <c r="A3111">
        <v>3110</v>
      </c>
      <c r="B3111">
        <v>1.6269182415173871E-2</v>
      </c>
      <c r="C3111">
        <v>0.1988051777998408</v>
      </c>
      <c r="D3111">
        <v>61.465903724044807</v>
      </c>
      <c r="E3111">
        <v>12.21973991848663</v>
      </c>
      <c r="F3111" t="b">
        <v>1</v>
      </c>
    </row>
    <row r="3112" spans="1:6" x14ac:dyDescent="0.3">
      <c r="A3112">
        <v>3111</v>
      </c>
      <c r="B3112">
        <v>1.6443785624137609E-2</v>
      </c>
      <c r="C3112">
        <v>0.19949548085479391</v>
      </c>
      <c r="D3112">
        <v>60.813247196078372</v>
      </c>
      <c r="E3112">
        <v>12.1319679917231</v>
      </c>
      <c r="F3112" t="b">
        <v>1</v>
      </c>
    </row>
    <row r="3113" spans="1:6" x14ac:dyDescent="0.3">
      <c r="A3113">
        <v>3112</v>
      </c>
      <c r="B3113">
        <v>1.635276800616732E-2</v>
      </c>
      <c r="C3113">
        <v>0.200146276424775</v>
      </c>
      <c r="D3113">
        <v>61.151726706014401</v>
      </c>
      <c r="E3113">
        <v>12.23929039715426</v>
      </c>
      <c r="F3113" t="b">
        <v>1</v>
      </c>
    </row>
    <row r="3114" spans="1:6" x14ac:dyDescent="0.3">
      <c r="A3114">
        <v>3113</v>
      </c>
      <c r="B3114">
        <v>1.622994663642913E-2</v>
      </c>
      <c r="C3114">
        <v>0.20953213989876121</v>
      </c>
      <c r="D3114">
        <v>61.614497102254013</v>
      </c>
      <c r="E3114">
        <v>12.910217426621299</v>
      </c>
      <c r="F3114" t="b">
        <v>1</v>
      </c>
    </row>
    <row r="3115" spans="1:6" x14ac:dyDescent="0.3">
      <c r="A3115">
        <v>3114</v>
      </c>
      <c r="B3115">
        <v>1.6458487996076611E-2</v>
      </c>
      <c r="C3115">
        <v>0.19301653401343269</v>
      </c>
      <c r="D3115">
        <v>60.758922705316593</v>
      </c>
      <c r="E3115">
        <v>11.727476670970271</v>
      </c>
      <c r="F3115" t="b">
        <v>1</v>
      </c>
    </row>
    <row r="3116" spans="1:6" x14ac:dyDescent="0.3">
      <c r="A3116">
        <v>3115</v>
      </c>
      <c r="B3116">
        <v>1.6524514032199181E-2</v>
      </c>
      <c r="C3116">
        <v>0.19214616052100861</v>
      </c>
      <c r="D3116">
        <v>60.516151824581932</v>
      </c>
      <c r="E3116">
        <v>11.627946222599849</v>
      </c>
      <c r="F3116" t="b">
        <v>1</v>
      </c>
    </row>
    <row r="3117" spans="1:6" x14ac:dyDescent="0.3">
      <c r="A3117">
        <v>3116</v>
      </c>
      <c r="B3117">
        <v>1.635731657693305E-2</v>
      </c>
      <c r="C3117">
        <v>0.19819443151860941</v>
      </c>
      <c r="D3117">
        <v>61.134721902380463</v>
      </c>
      <c r="E3117">
        <v>12.11656145349057</v>
      </c>
      <c r="F3117" t="b">
        <v>1</v>
      </c>
    </row>
    <row r="3118" spans="1:6" x14ac:dyDescent="0.3">
      <c r="A3118">
        <v>3117</v>
      </c>
      <c r="B3118">
        <v>1.6101528291408859E-2</v>
      </c>
      <c r="C3118">
        <v>0.21363245141539661</v>
      </c>
      <c r="D3118">
        <v>62.105905843332927</v>
      </c>
      <c r="E3118">
        <v>13.26783691268502</v>
      </c>
      <c r="F3118" t="b">
        <v>1</v>
      </c>
    </row>
    <row r="3119" spans="1:6" x14ac:dyDescent="0.3">
      <c r="A3119">
        <v>3118</v>
      </c>
      <c r="B3119">
        <v>1.6313057599594789E-2</v>
      </c>
      <c r="C3119">
        <v>0.19653865711203711</v>
      </c>
      <c r="D3119">
        <v>61.300586594191849</v>
      </c>
      <c r="E3119">
        <v>12.047934969402609</v>
      </c>
      <c r="F3119" t="b">
        <v>1</v>
      </c>
    </row>
    <row r="3120" spans="1:6" x14ac:dyDescent="0.3">
      <c r="A3120">
        <v>3119</v>
      </c>
      <c r="B3120">
        <v>1.630312934168187E-2</v>
      </c>
      <c r="C3120">
        <v>0.2020685158284676</v>
      </c>
      <c r="D3120">
        <v>61.337917343471041</v>
      </c>
      <c r="E3120">
        <v>12.394461921604419</v>
      </c>
      <c r="F3120" t="b">
        <v>1</v>
      </c>
    </row>
    <row r="3121" spans="1:6" x14ac:dyDescent="0.3">
      <c r="A3121">
        <v>3120</v>
      </c>
      <c r="B3121">
        <v>1.6255072360691909E-2</v>
      </c>
      <c r="C3121">
        <v>0.19797913166839839</v>
      </c>
      <c r="D3121">
        <v>61.519258592671932</v>
      </c>
      <c r="E3121">
        <v>12.17952939706085</v>
      </c>
      <c r="F3121" t="b">
        <v>1</v>
      </c>
    </row>
    <row r="3122" spans="1:6" x14ac:dyDescent="0.3">
      <c r="A3122">
        <v>3121</v>
      </c>
      <c r="B3122">
        <v>1.6337819956735292E-2</v>
      </c>
      <c r="C3122">
        <v>0.20337999245075011</v>
      </c>
      <c r="D3122">
        <v>61.207676584032157</v>
      </c>
      <c r="E3122">
        <v>12.44841680158841</v>
      </c>
      <c r="F3122" t="b">
        <v>1</v>
      </c>
    </row>
    <row r="3123" spans="1:6" x14ac:dyDescent="0.3">
      <c r="A3123">
        <v>3122</v>
      </c>
      <c r="B3123">
        <v>1.6308593153161549E-2</v>
      </c>
      <c r="C3123">
        <v>0.20566400442733271</v>
      </c>
      <c r="D3123">
        <v>61.317367513465861</v>
      </c>
      <c r="E3123">
        <v>12.61077534376183</v>
      </c>
      <c r="F3123" t="b">
        <v>1</v>
      </c>
    </row>
    <row r="3124" spans="1:6" x14ac:dyDescent="0.3">
      <c r="A3124">
        <v>3123</v>
      </c>
      <c r="B3124">
        <v>1.622527162245237E-2</v>
      </c>
      <c r="C3124">
        <v>0.20360235364837581</v>
      </c>
      <c r="D3124">
        <v>61.632250187800238</v>
      </c>
      <c r="E3124">
        <v>12.54847119888168</v>
      </c>
      <c r="F3124" t="b">
        <v>1</v>
      </c>
    </row>
    <row r="3125" spans="1:6" x14ac:dyDescent="0.3">
      <c r="A3125">
        <v>3124</v>
      </c>
      <c r="B3125">
        <v>1.6246372714958289E-2</v>
      </c>
      <c r="C3125">
        <v>0.2014830942277385</v>
      </c>
      <c r="D3125">
        <v>61.552201069429152</v>
      </c>
      <c r="E3125">
        <v>12.4017279279965</v>
      </c>
      <c r="F3125" t="b">
        <v>1</v>
      </c>
    </row>
    <row r="3126" spans="1:6" x14ac:dyDescent="0.3">
      <c r="A3126">
        <v>3125</v>
      </c>
      <c r="B3126">
        <v>1.637835939400089E-2</v>
      </c>
      <c r="C3126">
        <v>0.19719919023515051</v>
      </c>
      <c r="D3126">
        <v>61.056176381517339</v>
      </c>
      <c r="E3126">
        <v>12.040228541289739</v>
      </c>
      <c r="F3126" t="b">
        <v>1</v>
      </c>
    </row>
    <row r="3127" spans="1:6" x14ac:dyDescent="0.3">
      <c r="A3127">
        <v>3126</v>
      </c>
      <c r="B3127">
        <v>1.627283436357772E-2</v>
      </c>
      <c r="C3127">
        <v>0.19911514798292509</v>
      </c>
      <c r="D3127">
        <v>61.452109550025639</v>
      </c>
      <c r="E3127">
        <v>12.23604588691628</v>
      </c>
      <c r="F3127" t="b">
        <v>1</v>
      </c>
    </row>
    <row r="3128" spans="1:6" x14ac:dyDescent="0.3">
      <c r="A3128">
        <v>3127</v>
      </c>
      <c r="B3128">
        <v>1.6540701696977911E-2</v>
      </c>
      <c r="C3128">
        <v>0.1828925832269514</v>
      </c>
      <c r="D3128">
        <v>60.456927300895948</v>
      </c>
      <c r="E3128">
        <v>11.05712360802486</v>
      </c>
      <c r="F3128" t="b">
        <v>1</v>
      </c>
    </row>
    <row r="3129" spans="1:6" x14ac:dyDescent="0.3">
      <c r="A3129">
        <v>3128</v>
      </c>
      <c r="B3129">
        <v>1.6545753990992479E-2</v>
      </c>
      <c r="C3129">
        <v>0.18945275074390661</v>
      </c>
      <c r="D3129">
        <v>60.438466602634172</v>
      </c>
      <c r="E3129">
        <v>11.450233748612771</v>
      </c>
      <c r="F3129" t="b">
        <v>1</v>
      </c>
    </row>
    <row r="3130" spans="1:6" x14ac:dyDescent="0.3">
      <c r="A3130">
        <v>3129</v>
      </c>
      <c r="B3130">
        <v>1.6372023486496499E-2</v>
      </c>
      <c r="C3130">
        <v>0.19670599928630039</v>
      </c>
      <c r="D3130">
        <v>61.079804877191329</v>
      </c>
      <c r="E3130">
        <v>12.014764054580169</v>
      </c>
      <c r="F3130" t="b">
        <v>1</v>
      </c>
    </row>
    <row r="3131" spans="1:6" x14ac:dyDescent="0.3">
      <c r="A3131">
        <v>3130</v>
      </c>
      <c r="B3131">
        <v>1.633040571580335E-2</v>
      </c>
      <c r="C3131">
        <v>0.19759344001331189</v>
      </c>
      <c r="D3131">
        <v>61.235465756510528</v>
      </c>
      <c r="E3131">
        <v>12.09972632964628</v>
      </c>
      <c r="F3131" t="b">
        <v>1</v>
      </c>
    </row>
    <row r="3132" spans="1:6" x14ac:dyDescent="0.3">
      <c r="A3132">
        <v>3131</v>
      </c>
      <c r="B3132">
        <v>1.6410466932510151E-2</v>
      </c>
      <c r="C3132">
        <v>0.19620514157480809</v>
      </c>
      <c r="D3132">
        <v>60.936718261132363</v>
      </c>
      <c r="E3132">
        <v>11.956097433529671</v>
      </c>
      <c r="F3132" t="b">
        <v>1</v>
      </c>
    </row>
    <row r="3133" spans="1:6" x14ac:dyDescent="0.3">
      <c r="A3133">
        <v>3132</v>
      </c>
      <c r="B3133">
        <v>1.6244246207858491E-2</v>
      </c>
      <c r="C3133">
        <v>0.20368832901403711</v>
      </c>
      <c r="D3133">
        <v>61.560258765114583</v>
      </c>
      <c r="E3133">
        <v>12.539106241537921</v>
      </c>
      <c r="F3133" t="b">
        <v>1</v>
      </c>
    </row>
    <row r="3134" spans="1:6" x14ac:dyDescent="0.3">
      <c r="A3134">
        <v>3133</v>
      </c>
      <c r="B3134">
        <v>1.6392153351431349E-2</v>
      </c>
      <c r="C3134">
        <v>0.1987991654023476</v>
      </c>
      <c r="D3134">
        <v>61.004797756646219</v>
      </c>
      <c r="E3134">
        <v>12.127702879560269</v>
      </c>
      <c r="F3134" t="b">
        <v>1</v>
      </c>
    </row>
    <row r="3135" spans="1:6" x14ac:dyDescent="0.3">
      <c r="A3135">
        <v>3134</v>
      </c>
      <c r="B3135">
        <v>1.632375643577777E-2</v>
      </c>
      <c r="C3135">
        <v>0.20374782023969579</v>
      </c>
      <c r="D3135">
        <v>61.260409265127187</v>
      </c>
      <c r="E3135">
        <v>12.48167485476133</v>
      </c>
      <c r="F3135" t="b">
        <v>1</v>
      </c>
    </row>
    <row r="3136" spans="1:6" x14ac:dyDescent="0.3">
      <c r="A3136">
        <v>3135</v>
      </c>
      <c r="B3136">
        <v>1.630007720807793E-2</v>
      </c>
      <c r="C3136">
        <v>0.20053525548658699</v>
      </c>
      <c r="D3136">
        <v>61.349402658315242</v>
      </c>
      <c r="E3136">
        <v>12.30271813603475</v>
      </c>
      <c r="F3136" t="b">
        <v>1</v>
      </c>
    </row>
    <row r="3137" spans="1:6" x14ac:dyDescent="0.3">
      <c r="A3137">
        <v>3136</v>
      </c>
      <c r="B3137">
        <v>1.646300784911283E-2</v>
      </c>
      <c r="C3137">
        <v>0.1974829403440716</v>
      </c>
      <c r="D3137">
        <v>60.74224158581621</v>
      </c>
      <c r="E3137">
        <v>11.995556471456929</v>
      </c>
      <c r="F3137" t="b">
        <v>1</v>
      </c>
    </row>
    <row r="3138" spans="1:6" x14ac:dyDescent="0.3">
      <c r="A3138">
        <v>3137</v>
      </c>
      <c r="B3138">
        <v>1.631036844367461E-2</v>
      </c>
      <c r="C3138">
        <v>0.19787368160322369</v>
      </c>
      <c r="D3138">
        <v>61.310693467983199</v>
      </c>
      <c r="E3138">
        <v>12.13177263815656</v>
      </c>
      <c r="F3138" t="b">
        <v>1</v>
      </c>
    </row>
    <row r="3139" spans="1:6" x14ac:dyDescent="0.3">
      <c r="A3139">
        <v>3138</v>
      </c>
      <c r="B3139">
        <v>1.6566064054525501E-2</v>
      </c>
      <c r="C3139">
        <v>0.188778592228171</v>
      </c>
      <c r="D3139">
        <v>60.364368790836657</v>
      </c>
      <c r="E3139">
        <v>11.395500561076281</v>
      </c>
      <c r="F3139" t="b">
        <v>1</v>
      </c>
    </row>
    <row r="3140" spans="1:6" x14ac:dyDescent="0.3">
      <c r="A3140">
        <v>3139</v>
      </c>
      <c r="B3140">
        <v>1.635964960458557E-2</v>
      </c>
      <c r="C3140">
        <v>0.20250179346694419</v>
      </c>
      <c r="D3140">
        <v>61.126003561818493</v>
      </c>
      <c r="E3140">
        <v>12.378125348735059</v>
      </c>
      <c r="F3140" t="b">
        <v>1</v>
      </c>
    </row>
    <row r="3141" spans="1:6" x14ac:dyDescent="0.3">
      <c r="A3141">
        <v>3140</v>
      </c>
      <c r="B3141">
        <v>1.6301854443740771E-2</v>
      </c>
      <c r="C3141">
        <v>0.19580447115108829</v>
      </c>
      <c r="D3141">
        <v>61.342714318244838</v>
      </c>
      <c r="E3141">
        <v>12.01117773605622</v>
      </c>
      <c r="F3141" t="b">
        <v>1</v>
      </c>
    </row>
    <row r="3142" spans="1:6" x14ac:dyDescent="0.3">
      <c r="A3142">
        <v>3141</v>
      </c>
      <c r="B3142">
        <v>1.629547413939518E-2</v>
      </c>
      <c r="C3142">
        <v>0.20172740917254131</v>
      </c>
      <c r="D3142">
        <v>61.366732348244248</v>
      </c>
      <c r="E3142">
        <v>12.37935192599609</v>
      </c>
      <c r="F3142" t="b">
        <v>1</v>
      </c>
    </row>
    <row r="3143" spans="1:6" x14ac:dyDescent="0.3">
      <c r="A3143">
        <v>3142</v>
      </c>
      <c r="B3143">
        <v>1.624431569273118E-2</v>
      </c>
      <c r="C3143">
        <v>0.20792883762948941</v>
      </c>
      <c r="D3143">
        <v>61.559995441818991</v>
      </c>
      <c r="E3143">
        <v>12.80009829669409</v>
      </c>
      <c r="F3143" t="b">
        <v>1</v>
      </c>
    </row>
    <row r="3144" spans="1:6" x14ac:dyDescent="0.3">
      <c r="A3144">
        <v>3143</v>
      </c>
      <c r="B3144">
        <v>1.6334963708754539E-2</v>
      </c>
      <c r="C3144">
        <v>0.19587659059984611</v>
      </c>
      <c r="D3144">
        <v>61.21837904445794</v>
      </c>
      <c r="E3144">
        <v>11.99124736927749</v>
      </c>
      <c r="F3144" t="b">
        <v>1</v>
      </c>
    </row>
    <row r="3145" spans="1:6" x14ac:dyDescent="0.3">
      <c r="A3145">
        <v>3144</v>
      </c>
      <c r="B3145">
        <v>1.6247103380522529E-2</v>
      </c>
      <c r="C3145">
        <v>0.19976470285886</v>
      </c>
      <c r="D3145">
        <v>61.549432940694373</v>
      </c>
      <c r="E3145">
        <v>12.29540418252914</v>
      </c>
      <c r="F3145" t="b">
        <v>1</v>
      </c>
    </row>
    <row r="3146" spans="1:6" x14ac:dyDescent="0.3">
      <c r="A3146">
        <v>3145</v>
      </c>
      <c r="B3146">
        <v>1.6414518905466361E-2</v>
      </c>
      <c r="C3146">
        <v>0.19202461700455761</v>
      </c>
      <c r="D3146">
        <v>60.921675850455777</v>
      </c>
      <c r="E3146">
        <v>11.698461472459581</v>
      </c>
      <c r="F3146" t="b">
        <v>1</v>
      </c>
    </row>
    <row r="3147" spans="1:6" x14ac:dyDescent="0.3">
      <c r="A3147">
        <v>3146</v>
      </c>
      <c r="B3147">
        <v>1.6158325011249829E-2</v>
      </c>
      <c r="C3147">
        <v>0.20492266630552999</v>
      </c>
      <c r="D3147">
        <v>61.887602787032371</v>
      </c>
      <c r="E3147">
        <v>12.68217257437623</v>
      </c>
      <c r="F3147" t="b">
        <v>1</v>
      </c>
    </row>
    <row r="3148" spans="1:6" x14ac:dyDescent="0.3">
      <c r="A3148">
        <v>3147</v>
      </c>
      <c r="B3148">
        <v>1.633403932042948E-2</v>
      </c>
      <c r="C3148">
        <v>0.19873678571716899</v>
      </c>
      <c r="D3148">
        <v>61.221843561333259</v>
      </c>
      <c r="E3148">
        <v>12.16703240505873</v>
      </c>
      <c r="F3148" t="b">
        <v>1</v>
      </c>
    </row>
    <row r="3149" spans="1:6" x14ac:dyDescent="0.3">
      <c r="A3149">
        <v>3148</v>
      </c>
      <c r="B3149">
        <v>1.640604883955242E-2</v>
      </c>
      <c r="C3149">
        <v>0.19653902819325311</v>
      </c>
      <c r="D3149">
        <v>60.953128311379672</v>
      </c>
      <c r="E3149">
        <v>11.97966860365722</v>
      </c>
      <c r="F3149" t="b">
        <v>1</v>
      </c>
    </row>
    <row r="3150" spans="1:6" x14ac:dyDescent="0.3">
      <c r="A3150">
        <v>3149</v>
      </c>
      <c r="B3150">
        <v>1.6443954290499781E-2</v>
      </c>
      <c r="C3150">
        <v>0.1922996712348424</v>
      </c>
      <c r="D3150">
        <v>60.812623431928017</v>
      </c>
      <c r="E3150">
        <v>11.69424749288803</v>
      </c>
      <c r="F3150" t="b">
        <v>1</v>
      </c>
    </row>
    <row r="3151" spans="1:6" x14ac:dyDescent="0.3">
      <c r="A3151">
        <v>3150</v>
      </c>
      <c r="B3151">
        <v>1.6314494339520671E-2</v>
      </c>
      <c r="C3151">
        <v>0.20303332764423859</v>
      </c>
      <c r="D3151">
        <v>61.295188143071847</v>
      </c>
      <c r="E3151">
        <v>12.444966017267561</v>
      </c>
      <c r="F3151" t="b">
        <v>1</v>
      </c>
    </row>
    <row r="3152" spans="1:6" x14ac:dyDescent="0.3">
      <c r="A3152">
        <v>3151</v>
      </c>
      <c r="B3152">
        <v>1.619133495881778E-2</v>
      </c>
      <c r="C3152">
        <v>0.2036041485864232</v>
      </c>
      <c r="D3152">
        <v>61.761429958893011</v>
      </c>
      <c r="E3152">
        <v>12.574883362260421</v>
      </c>
      <c r="F3152" t="b">
        <v>1</v>
      </c>
    </row>
    <row r="3153" spans="1:6" x14ac:dyDescent="0.3">
      <c r="A3153">
        <v>3152</v>
      </c>
      <c r="B3153">
        <v>1.6381950918041201E-2</v>
      </c>
      <c r="C3153">
        <v>0.20337065266267171</v>
      </c>
      <c r="D3153">
        <v>61.042790629943511</v>
      </c>
      <c r="E3153">
        <v>12.41431217076244</v>
      </c>
      <c r="F3153" t="b">
        <v>1</v>
      </c>
    </row>
    <row r="3154" spans="1:6" x14ac:dyDescent="0.3">
      <c r="A3154">
        <v>3153</v>
      </c>
      <c r="B3154">
        <v>1.6469719158806038E-2</v>
      </c>
      <c r="C3154">
        <v>0.19444822823479019</v>
      </c>
      <c r="D3154">
        <v>60.717489494368181</v>
      </c>
      <c r="E3154">
        <v>11.80640825504438</v>
      </c>
      <c r="F3154" t="b">
        <v>1</v>
      </c>
    </row>
    <row r="3155" spans="1:6" x14ac:dyDescent="0.3">
      <c r="A3155">
        <v>3154</v>
      </c>
      <c r="B3155">
        <v>1.640155369241806E-2</v>
      </c>
      <c r="C3155">
        <v>0.19707156747641569</v>
      </c>
      <c r="D3155">
        <v>60.969833636082271</v>
      </c>
      <c r="E3155">
        <v>12.01542068343903</v>
      </c>
      <c r="F3155" t="b">
        <v>1</v>
      </c>
    </row>
    <row r="3156" spans="1:6" x14ac:dyDescent="0.3">
      <c r="A3156">
        <v>3155</v>
      </c>
      <c r="B3156">
        <v>1.6419043813381419E-2</v>
      </c>
      <c r="C3156">
        <v>0.19292055410403569</v>
      </c>
      <c r="D3156">
        <v>60.904886506545907</v>
      </c>
      <c r="E3156">
        <v>11.74980445248624</v>
      </c>
      <c r="F3156" t="b">
        <v>1</v>
      </c>
    </row>
    <row r="3157" spans="1:6" x14ac:dyDescent="0.3">
      <c r="A3157">
        <v>3156</v>
      </c>
      <c r="B3157">
        <v>1.6348182395346859E-2</v>
      </c>
      <c r="C3157">
        <v>0.2034766503357277</v>
      </c>
      <c r="D3157">
        <v>61.168879562086808</v>
      </c>
      <c r="E3157">
        <v>12.44643871808298</v>
      </c>
      <c r="F3157" t="b">
        <v>1</v>
      </c>
    </row>
    <row r="3158" spans="1:6" x14ac:dyDescent="0.3">
      <c r="A3158">
        <v>3157</v>
      </c>
      <c r="B3158">
        <v>1.6265921770256739E-2</v>
      </c>
      <c r="C3158">
        <v>0.20485924104993899</v>
      </c>
      <c r="D3158">
        <v>61.478225096874787</v>
      </c>
      <c r="E3158">
        <v>12.59438253444308</v>
      </c>
      <c r="F3158" t="b">
        <v>1</v>
      </c>
    </row>
    <row r="3159" spans="1:6" x14ac:dyDescent="0.3">
      <c r="A3159">
        <v>3158</v>
      </c>
      <c r="B3159">
        <v>1.6244029523495719E-2</v>
      </c>
      <c r="C3159">
        <v>0.20247729777943591</v>
      </c>
      <c r="D3159">
        <v>61.561079937313458</v>
      </c>
      <c r="E3159">
        <v>12.46472111409107</v>
      </c>
      <c r="F3159" t="b">
        <v>1</v>
      </c>
    </row>
    <row r="3160" spans="1:6" x14ac:dyDescent="0.3">
      <c r="A3160">
        <v>3159</v>
      </c>
      <c r="B3160">
        <v>1.63773908789819E-2</v>
      </c>
      <c r="C3160">
        <v>0.19760778829464831</v>
      </c>
      <c r="D3160">
        <v>61.059787080209503</v>
      </c>
      <c r="E3160">
        <v>12.06588947866234</v>
      </c>
      <c r="F3160" t="b">
        <v>1</v>
      </c>
    </row>
    <row r="3161" spans="1:6" x14ac:dyDescent="0.3">
      <c r="A3161">
        <v>3160</v>
      </c>
      <c r="B3161">
        <v>1.6506605493667271E-2</v>
      </c>
      <c r="C3161">
        <v>0.19010472713712839</v>
      </c>
      <c r="D3161">
        <v>60.581807712291187</v>
      </c>
      <c r="E3161">
        <v>11.516888024619099</v>
      </c>
      <c r="F3161" t="b">
        <v>1</v>
      </c>
    </row>
    <row r="3162" spans="1:6" x14ac:dyDescent="0.3">
      <c r="A3162">
        <v>3161</v>
      </c>
      <c r="B3162">
        <v>1.6407656206282671E-2</v>
      </c>
      <c r="C3162">
        <v>0.1934834588439982</v>
      </c>
      <c r="D3162">
        <v>60.947157072750542</v>
      </c>
      <c r="E3162">
        <v>11.792266757144221</v>
      </c>
      <c r="F3162" t="b">
        <v>1</v>
      </c>
    </row>
    <row r="3163" spans="1:6" x14ac:dyDescent="0.3">
      <c r="A3163">
        <v>3162</v>
      </c>
      <c r="B3163">
        <v>1.628544362557232E-2</v>
      </c>
      <c r="C3163">
        <v>0.20217332490109921</v>
      </c>
      <c r="D3163">
        <v>61.404529283423628</v>
      </c>
      <c r="E3163">
        <v>12.414357849216669</v>
      </c>
      <c r="F3163" t="b">
        <v>1</v>
      </c>
    </row>
    <row r="3164" spans="1:6" x14ac:dyDescent="0.3">
      <c r="A3164">
        <v>3163</v>
      </c>
      <c r="B3164">
        <v>1.620770716849252E-2</v>
      </c>
      <c r="C3164">
        <v>0.20133957786139431</v>
      </c>
      <c r="D3164">
        <v>61.699041672222528</v>
      </c>
      <c r="E3164">
        <v>12.42245900473786</v>
      </c>
      <c r="F3164" t="b">
        <v>1</v>
      </c>
    </row>
    <row r="3165" spans="1:6" x14ac:dyDescent="0.3">
      <c r="A3165">
        <v>3164</v>
      </c>
      <c r="B3165">
        <v>1.6355970996504949E-2</v>
      </c>
      <c r="C3165">
        <v>0.19937231286286561</v>
      </c>
      <c r="D3165">
        <v>61.139751361364397</v>
      </c>
      <c r="E3165">
        <v>12.18957363677575</v>
      </c>
      <c r="F3165" t="b">
        <v>1</v>
      </c>
    </row>
    <row r="3166" spans="1:6" x14ac:dyDescent="0.3">
      <c r="A3166">
        <v>3165</v>
      </c>
      <c r="B3166">
        <v>1.619857561454412E-2</v>
      </c>
      <c r="C3166">
        <v>0.20507251360309051</v>
      </c>
      <c r="D3166">
        <v>61.733823009853758</v>
      </c>
      <c r="E3166">
        <v>12.659910258959011</v>
      </c>
      <c r="F3166" t="b">
        <v>1</v>
      </c>
    </row>
    <row r="3167" spans="1:6" x14ac:dyDescent="0.3">
      <c r="A3167">
        <v>3166</v>
      </c>
      <c r="B3167">
        <v>1.6210260910174829E-2</v>
      </c>
      <c r="C3167">
        <v>0.2028160816647489</v>
      </c>
      <c r="D3167">
        <v>61.689321692059977</v>
      </c>
      <c r="E3167">
        <v>12.5115865061398</v>
      </c>
      <c r="F3167" t="b">
        <v>1</v>
      </c>
    </row>
    <row r="3168" spans="1:6" x14ac:dyDescent="0.3">
      <c r="A3168">
        <v>3167</v>
      </c>
      <c r="B3168">
        <v>1.635532743668484E-2</v>
      </c>
      <c r="C3168">
        <v>0.19578018560827609</v>
      </c>
      <c r="D3168">
        <v>61.142157127163941</v>
      </c>
      <c r="E3168">
        <v>11.970422870846541</v>
      </c>
      <c r="F3168" t="b">
        <v>1</v>
      </c>
    </row>
    <row r="3169" spans="1:6" x14ac:dyDescent="0.3">
      <c r="A3169">
        <v>3168</v>
      </c>
      <c r="B3169">
        <v>1.6228733361655711E-2</v>
      </c>
      <c r="C3169">
        <v>0.20698637192635019</v>
      </c>
      <c r="D3169">
        <v>61.619103457743712</v>
      </c>
      <c r="E3169">
        <v>12.754314666072791</v>
      </c>
      <c r="F3169" t="b">
        <v>1</v>
      </c>
    </row>
    <row r="3170" spans="1:6" x14ac:dyDescent="0.3">
      <c r="A3170">
        <v>3169</v>
      </c>
      <c r="B3170">
        <v>1.645049329373206E-2</v>
      </c>
      <c r="C3170">
        <v>0.19411216416954891</v>
      </c>
      <c r="D3170">
        <v>60.788450664942573</v>
      </c>
      <c r="E3170">
        <v>11.79977771508586</v>
      </c>
      <c r="F3170" t="b">
        <v>1</v>
      </c>
    </row>
    <row r="3171" spans="1:6" x14ac:dyDescent="0.3">
      <c r="A3171">
        <v>3170</v>
      </c>
      <c r="B3171">
        <v>1.6281364715211431E-2</v>
      </c>
      <c r="C3171">
        <v>0.20109395641223149</v>
      </c>
      <c r="D3171">
        <v>61.419912734079041</v>
      </c>
      <c r="E3171">
        <v>12.35117325418995</v>
      </c>
      <c r="F3171" t="b">
        <v>1</v>
      </c>
    </row>
    <row r="3172" spans="1:6" x14ac:dyDescent="0.3">
      <c r="A3172">
        <v>3171</v>
      </c>
      <c r="B3172">
        <v>1.6259426220116339E-2</v>
      </c>
      <c r="C3172">
        <v>0.20461516293741799</v>
      </c>
      <c r="D3172">
        <v>61.502785305104368</v>
      </c>
      <c r="E3172">
        <v>12.58440243630897</v>
      </c>
      <c r="F3172" t="b">
        <v>1</v>
      </c>
    </row>
    <row r="3173" spans="1:6" x14ac:dyDescent="0.3">
      <c r="A3173">
        <v>3172</v>
      </c>
      <c r="B3173">
        <v>1.6311828729234441E-2</v>
      </c>
      <c r="C3173">
        <v>0.20210793992760701</v>
      </c>
      <c r="D3173">
        <v>61.305204744320108</v>
      </c>
      <c r="E3173">
        <v>12.3902686377147</v>
      </c>
      <c r="F3173" t="b">
        <v>1</v>
      </c>
    </row>
    <row r="3174" spans="1:6" x14ac:dyDescent="0.3">
      <c r="A3174">
        <v>3173</v>
      </c>
      <c r="B3174">
        <v>1.6375813890849491E-2</v>
      </c>
      <c r="C3174">
        <v>0.2002998695180889</v>
      </c>
      <c r="D3174">
        <v>61.065667127469133</v>
      </c>
      <c r="E3174">
        <v>12.231445157667119</v>
      </c>
      <c r="F3174" t="b">
        <v>1</v>
      </c>
    </row>
    <row r="3175" spans="1:6" x14ac:dyDescent="0.3">
      <c r="A3175">
        <v>3174</v>
      </c>
      <c r="B3175">
        <v>1.635014690163733E-2</v>
      </c>
      <c r="C3175">
        <v>0.19854467052404129</v>
      </c>
      <c r="D3175">
        <v>61.161529986000232</v>
      </c>
      <c r="E3175">
        <v>12.143295819816689</v>
      </c>
      <c r="F3175" t="b">
        <v>1</v>
      </c>
    </row>
    <row r="3176" spans="1:6" x14ac:dyDescent="0.3">
      <c r="A3176">
        <v>3175</v>
      </c>
      <c r="B3176">
        <v>1.6371117697916261E-2</v>
      </c>
      <c r="C3176">
        <v>0.19693032547805581</v>
      </c>
      <c r="D3176">
        <v>61.083184328170923</v>
      </c>
      <c r="E3176">
        <v>12.029131370982769</v>
      </c>
      <c r="F3176" t="b">
        <v>1</v>
      </c>
    </row>
    <row r="3177" spans="1:6" x14ac:dyDescent="0.3">
      <c r="A3177">
        <v>3176</v>
      </c>
      <c r="B3177">
        <v>1.653666695682935E-2</v>
      </c>
      <c r="C3177">
        <v>0.1872428145626315</v>
      </c>
      <c r="D3177">
        <v>60.47167803588242</v>
      </c>
      <c r="E3177">
        <v>11.32288719676389</v>
      </c>
      <c r="F3177" t="b">
        <v>1</v>
      </c>
    </row>
    <row r="3178" spans="1:6" x14ac:dyDescent="0.3">
      <c r="A3178">
        <v>3177</v>
      </c>
      <c r="B3178">
        <v>1.6241365645908799E-2</v>
      </c>
      <c r="C3178">
        <v>0.20652333000044859</v>
      </c>
      <c r="D3178">
        <v>61.571177067360708</v>
      </c>
      <c r="E3178">
        <v>12.715884519998591</v>
      </c>
      <c r="F3178" t="b">
        <v>1</v>
      </c>
    </row>
    <row r="3179" spans="1:6" x14ac:dyDescent="0.3">
      <c r="A3179">
        <v>3178</v>
      </c>
      <c r="B3179">
        <v>1.6533656710987481E-2</v>
      </c>
      <c r="C3179">
        <v>0.1926210460559023</v>
      </c>
      <c r="D3179">
        <v>60.482687978845469</v>
      </c>
      <c r="E3179">
        <v>11.650238626757959</v>
      </c>
      <c r="F3179" t="b">
        <v>1</v>
      </c>
    </row>
    <row r="3180" spans="1:6" x14ac:dyDescent="0.3">
      <c r="A3180">
        <v>3179</v>
      </c>
      <c r="B3180">
        <v>1.626353877394009E-2</v>
      </c>
      <c r="C3180">
        <v>0.20255056084863601</v>
      </c>
      <c r="D3180">
        <v>61.487233123110443</v>
      </c>
      <c r="E3180">
        <v>12.454273554116851</v>
      </c>
      <c r="F3180" t="b">
        <v>1</v>
      </c>
    </row>
    <row r="3181" spans="1:6" x14ac:dyDescent="0.3">
      <c r="A3181">
        <v>3180</v>
      </c>
      <c r="B3181">
        <v>1.6044473697172601E-2</v>
      </c>
      <c r="C3181">
        <v>0.21191063605745281</v>
      </c>
      <c r="D3181">
        <v>62.326756170021511</v>
      </c>
      <c r="E3181">
        <v>13.207702543387031</v>
      </c>
      <c r="F3181" t="b">
        <v>1</v>
      </c>
    </row>
    <row r="3182" spans="1:6" x14ac:dyDescent="0.3">
      <c r="A3182">
        <v>3181</v>
      </c>
      <c r="B3182">
        <v>1.620180209776435E-2</v>
      </c>
      <c r="C3182">
        <v>0.2065899978956954</v>
      </c>
      <c r="D3182">
        <v>61.721529121627007</v>
      </c>
      <c r="E3182">
        <v>12.75105057135603</v>
      </c>
      <c r="F3182" t="b">
        <v>1</v>
      </c>
    </row>
    <row r="3183" spans="1:6" x14ac:dyDescent="0.3">
      <c r="A3183">
        <v>3182</v>
      </c>
      <c r="B3183">
        <v>1.62707438543995E-2</v>
      </c>
      <c r="C3183">
        <v>0.20331106785673589</v>
      </c>
      <c r="D3183">
        <v>61.460005083271383</v>
      </c>
      <c r="E3183">
        <v>12.495499263960321</v>
      </c>
      <c r="F3183" t="b">
        <v>1</v>
      </c>
    </row>
    <row r="3184" spans="1:6" x14ac:dyDescent="0.3">
      <c r="A3184">
        <v>3183</v>
      </c>
      <c r="B3184">
        <v>1.6328813633269691E-2</v>
      </c>
      <c r="C3184">
        <v>0.20023784611994849</v>
      </c>
      <c r="D3184">
        <v>61.241436301441773</v>
      </c>
      <c r="E3184">
        <v>12.262853298292731</v>
      </c>
      <c r="F3184" t="b">
        <v>1</v>
      </c>
    </row>
    <row r="3185" spans="1:6" x14ac:dyDescent="0.3">
      <c r="A3185">
        <v>3184</v>
      </c>
      <c r="B3185">
        <v>1.6097501448271479E-2</v>
      </c>
      <c r="C3185">
        <v>0.21288951663613381</v>
      </c>
      <c r="D3185">
        <v>62.121441840738477</v>
      </c>
      <c r="E3185">
        <v>13.225003726214521</v>
      </c>
      <c r="F3185" t="b">
        <v>1</v>
      </c>
    </row>
    <row r="3186" spans="1:6" x14ac:dyDescent="0.3">
      <c r="A3186">
        <v>3185</v>
      </c>
      <c r="B3186">
        <v>1.6358025458612709E-2</v>
      </c>
      <c r="C3186">
        <v>0.20138170563418961</v>
      </c>
      <c r="D3186">
        <v>61.132072604367252</v>
      </c>
      <c r="E3186">
        <v>12.310881050020591</v>
      </c>
      <c r="F3186" t="b">
        <v>1</v>
      </c>
    </row>
    <row r="3187" spans="1:6" x14ac:dyDescent="0.3">
      <c r="A3187">
        <v>3186</v>
      </c>
      <c r="B3187">
        <v>1.6246647730990001E-2</v>
      </c>
      <c r="C3187">
        <v>0.2064003076832063</v>
      </c>
      <c r="D3187">
        <v>61.551159141127279</v>
      </c>
      <c r="E3187">
        <v>12.70417818498667</v>
      </c>
      <c r="F3187" t="b">
        <v>1</v>
      </c>
    </row>
    <row r="3188" spans="1:6" x14ac:dyDescent="0.3">
      <c r="A3188">
        <v>3187</v>
      </c>
      <c r="B3188">
        <v>1.6546547891179229E-2</v>
      </c>
      <c r="C3188">
        <v>0.1886719311554701</v>
      </c>
      <c r="D3188">
        <v>60.435566776625848</v>
      </c>
      <c r="E3188">
        <v>11.40249509422137</v>
      </c>
      <c r="F3188" t="b">
        <v>1</v>
      </c>
    </row>
    <row r="3189" spans="1:6" x14ac:dyDescent="0.3">
      <c r="A3189">
        <v>3188</v>
      </c>
      <c r="B3189">
        <v>1.639726557719634E-2</v>
      </c>
      <c r="C3189">
        <v>0.19498081947821799</v>
      </c>
      <c r="D3189">
        <v>60.985778103801593</v>
      </c>
      <c r="E3189">
        <v>11.891056991196001</v>
      </c>
      <c r="F3189" t="b">
        <v>1</v>
      </c>
    </row>
    <row r="3190" spans="1:6" x14ac:dyDescent="0.3">
      <c r="A3190">
        <v>3189</v>
      </c>
      <c r="B3190">
        <v>1.63725719640095E-2</v>
      </c>
      <c r="C3190">
        <v>0.1989992483912007</v>
      </c>
      <c r="D3190">
        <v>61.077758717336494</v>
      </c>
      <c r="E3190">
        <v>12.154428078169071</v>
      </c>
      <c r="F3190" t="b">
        <v>1</v>
      </c>
    </row>
    <row r="3191" spans="1:6" x14ac:dyDescent="0.3">
      <c r="A3191">
        <v>3190</v>
      </c>
      <c r="B3191">
        <v>1.617837904738418E-2</v>
      </c>
      <c r="C3191">
        <v>0.20616717733645951</v>
      </c>
      <c r="D3191">
        <v>61.810889525529213</v>
      </c>
      <c r="E3191">
        <v>12.74337662213409</v>
      </c>
      <c r="F3191" t="b">
        <v>1</v>
      </c>
    </row>
    <row r="3192" spans="1:6" x14ac:dyDescent="0.3">
      <c r="A3192">
        <v>3191</v>
      </c>
      <c r="B3192">
        <v>1.6379500027877251E-2</v>
      </c>
      <c r="C3192">
        <v>0.19636518446460091</v>
      </c>
      <c r="D3192">
        <v>61.051924558017063</v>
      </c>
      <c r="E3192">
        <v>11.988472427753919</v>
      </c>
      <c r="F3192" t="b">
        <v>1</v>
      </c>
    </row>
    <row r="3193" spans="1:6" x14ac:dyDescent="0.3">
      <c r="A3193">
        <v>3192</v>
      </c>
      <c r="B3193">
        <v>1.6327188295595561E-2</v>
      </c>
      <c r="C3193">
        <v>0.20008591459944569</v>
      </c>
      <c r="D3193">
        <v>61.247532759192907</v>
      </c>
      <c r="E3193">
        <v>12.25476860908263</v>
      </c>
      <c r="F3193" t="b">
        <v>1</v>
      </c>
    </row>
    <row r="3194" spans="1:6" x14ac:dyDescent="0.3">
      <c r="A3194">
        <v>3193</v>
      </c>
      <c r="B3194">
        <v>1.6032333014744791E-2</v>
      </c>
      <c r="C3194">
        <v>0.21385561494311089</v>
      </c>
      <c r="D3194">
        <v>62.373953876850557</v>
      </c>
      <c r="E3194">
        <v>13.33902026276712</v>
      </c>
      <c r="F3194" t="b">
        <v>1</v>
      </c>
    </row>
    <row r="3195" spans="1:6" x14ac:dyDescent="0.3">
      <c r="A3195">
        <v>3194</v>
      </c>
      <c r="B3195">
        <v>1.6293533308949469E-2</v>
      </c>
      <c r="C3195">
        <v>0.20282190159048871</v>
      </c>
      <c r="D3195">
        <v>61.374042145342109</v>
      </c>
      <c r="E3195">
        <v>12.44799993621309</v>
      </c>
      <c r="F3195" t="b">
        <v>1</v>
      </c>
    </row>
    <row r="3196" spans="1:6" x14ac:dyDescent="0.3">
      <c r="A3196">
        <v>3195</v>
      </c>
      <c r="B3196">
        <v>1.6210742400892798E-2</v>
      </c>
      <c r="C3196">
        <v>0.20814372912225881</v>
      </c>
      <c r="D3196">
        <v>61.687489398691923</v>
      </c>
      <c r="E3196">
        <v>12.83986408363354</v>
      </c>
      <c r="F3196" t="b">
        <v>1</v>
      </c>
    </row>
    <row r="3197" spans="1:6" x14ac:dyDescent="0.3">
      <c r="A3197">
        <v>3196</v>
      </c>
      <c r="B3197">
        <v>1.6401962449106001E-2</v>
      </c>
      <c r="C3197">
        <v>0.1970298377192253</v>
      </c>
      <c r="D3197">
        <v>60.968314194287522</v>
      </c>
      <c r="E3197">
        <v>12.01257705171521</v>
      </c>
      <c r="F3197" t="b">
        <v>1</v>
      </c>
    </row>
    <row r="3198" spans="1:6" x14ac:dyDescent="0.3">
      <c r="A3198">
        <v>3197</v>
      </c>
      <c r="B3198">
        <v>1.630539190181542E-2</v>
      </c>
      <c r="C3198">
        <v>0.20258624297408789</v>
      </c>
      <c r="D3198">
        <v>61.329406003952677</v>
      </c>
      <c r="E3198">
        <v>12.424493946173239</v>
      </c>
      <c r="F3198" t="b">
        <v>1</v>
      </c>
    </row>
    <row r="3199" spans="1:6" x14ac:dyDescent="0.3">
      <c r="A3199">
        <v>3198</v>
      </c>
      <c r="B3199">
        <v>1.6356666311478699E-2</v>
      </c>
      <c r="C3199">
        <v>0.20396991658808861</v>
      </c>
      <c r="D3199">
        <v>61.137152336367294</v>
      </c>
      <c r="E3199">
        <v>12.4701398624821</v>
      </c>
      <c r="F3199" t="b">
        <v>1</v>
      </c>
    </row>
    <row r="3200" spans="1:6" x14ac:dyDescent="0.3">
      <c r="A3200">
        <v>3199</v>
      </c>
      <c r="B3200">
        <v>1.6420536084476339E-2</v>
      </c>
      <c r="C3200">
        <v>0.19820515329588179</v>
      </c>
      <c r="D3200">
        <v>60.899351571437471</v>
      </c>
      <c r="E3200">
        <v>12.070565313836569</v>
      </c>
      <c r="F3200" t="b">
        <v>1</v>
      </c>
    </row>
    <row r="3201" spans="1:6" x14ac:dyDescent="0.3">
      <c r="A3201">
        <v>3200</v>
      </c>
      <c r="B3201">
        <v>1.6289644780713139E-2</v>
      </c>
      <c r="C3201">
        <v>0.21306645489385531</v>
      </c>
      <c r="D3201">
        <v>61.388692845162304</v>
      </c>
      <c r="E3201">
        <v>13.07987115508651</v>
      </c>
      <c r="F3201" t="b">
        <v>1</v>
      </c>
    </row>
    <row r="3202" spans="1:6" x14ac:dyDescent="0.3">
      <c r="A3202">
        <v>3201</v>
      </c>
      <c r="B3202">
        <v>1.6360930193073098E-2</v>
      </c>
      <c r="C3202">
        <v>0.20231675830791651</v>
      </c>
      <c r="D3202">
        <v>61.121219160471739</v>
      </c>
      <c r="E3202">
        <v>12.36584692437436</v>
      </c>
      <c r="F3202" t="b">
        <v>1</v>
      </c>
    </row>
    <row r="3203" spans="1:6" x14ac:dyDescent="0.3">
      <c r="A3203">
        <v>3202</v>
      </c>
      <c r="B3203">
        <v>1.6298969191971109E-2</v>
      </c>
      <c r="C3203">
        <v>0.20755803635398981</v>
      </c>
      <c r="D3203">
        <v>61.353573236557878</v>
      </c>
      <c r="E3203">
        <v>12.73442718428066</v>
      </c>
      <c r="F3203" t="b">
        <v>1</v>
      </c>
    </row>
    <row r="3204" spans="1:6" x14ac:dyDescent="0.3">
      <c r="A3204">
        <v>3203</v>
      </c>
      <c r="B3204">
        <v>1.6194577071446101E-2</v>
      </c>
      <c r="C3204">
        <v>0.209036022054885</v>
      </c>
      <c r="D3204">
        <v>61.749065479652238</v>
      </c>
      <c r="E3204">
        <v>12.907779013473119</v>
      </c>
      <c r="F3204" t="b">
        <v>1</v>
      </c>
    </row>
    <row r="3205" spans="1:6" x14ac:dyDescent="0.3">
      <c r="A3205">
        <v>3204</v>
      </c>
      <c r="B3205">
        <v>1.613780300329733E-2</v>
      </c>
      <c r="C3205">
        <v>0.216539016078585</v>
      </c>
      <c r="D3205">
        <v>61.966303578973957</v>
      </c>
      <c r="E3205">
        <v>13.41812240701792</v>
      </c>
      <c r="F3205" t="b">
        <v>1</v>
      </c>
    </row>
    <row r="3206" spans="1:6" x14ac:dyDescent="0.3">
      <c r="A3206">
        <v>3205</v>
      </c>
      <c r="B3206">
        <v>1.6388388494729331E-2</v>
      </c>
      <c r="C3206">
        <v>0.2012316255048798</v>
      </c>
      <c r="D3206">
        <v>61.018812210951047</v>
      </c>
      <c r="E3206">
        <v>12.27891476758669</v>
      </c>
      <c r="F3206" t="b">
        <v>1</v>
      </c>
    </row>
    <row r="3207" spans="1:6" x14ac:dyDescent="0.3">
      <c r="A3207">
        <v>3206</v>
      </c>
      <c r="B3207">
        <v>1.6357564913951531E-2</v>
      </c>
      <c r="C3207">
        <v>0.1987448855994795</v>
      </c>
      <c r="D3207">
        <v>61.13379376823319</v>
      </c>
      <c r="E3207">
        <v>12.150028848729679</v>
      </c>
      <c r="F3207" t="b">
        <v>1</v>
      </c>
    </row>
    <row r="3208" spans="1:6" x14ac:dyDescent="0.3">
      <c r="A3208">
        <v>3207</v>
      </c>
      <c r="B3208">
        <v>1.633710733314335E-2</v>
      </c>
      <c r="C3208">
        <v>0.19633008155720749</v>
      </c>
      <c r="D3208">
        <v>61.210346459026091</v>
      </c>
      <c r="E3208">
        <v>12.01743231244552</v>
      </c>
      <c r="F3208" t="b">
        <v>1</v>
      </c>
    </row>
    <row r="3209" spans="1:6" x14ac:dyDescent="0.3">
      <c r="A3209">
        <v>3208</v>
      </c>
      <c r="B3209">
        <v>1.6110059485041048E-2</v>
      </c>
      <c r="C3209">
        <v>0.2166163140983996</v>
      </c>
      <c r="D3209">
        <v>62.073017230541417</v>
      </c>
      <c r="E3209">
        <v>13.44602819744633</v>
      </c>
      <c r="F3209" t="b">
        <v>1</v>
      </c>
    </row>
    <row r="3210" spans="1:6" x14ac:dyDescent="0.3">
      <c r="A3210">
        <v>3209</v>
      </c>
      <c r="B3210">
        <v>1.649975037989487E-2</v>
      </c>
      <c r="C3210">
        <v>0.19438692597785379</v>
      </c>
      <c r="D3210">
        <v>60.606977498187561</v>
      </c>
      <c r="E3210">
        <v>11.781204048681641</v>
      </c>
      <c r="F3210" t="b">
        <v>1</v>
      </c>
    </row>
    <row r="3211" spans="1:6" x14ac:dyDescent="0.3">
      <c r="A3211">
        <v>3210</v>
      </c>
      <c r="B3211">
        <v>1.6526575810168781E-2</v>
      </c>
      <c r="C3211">
        <v>0.18910139073573959</v>
      </c>
      <c r="D3211">
        <v>60.508602113736188</v>
      </c>
      <c r="E3211">
        <v>11.442260811183029</v>
      </c>
      <c r="F3211" t="b">
        <v>1</v>
      </c>
    </row>
    <row r="3212" spans="1:6" x14ac:dyDescent="0.3">
      <c r="A3212">
        <v>3211</v>
      </c>
      <c r="B3212">
        <v>1.6258521677876111E-2</v>
      </c>
      <c r="C3212">
        <v>0.20156461504073719</v>
      </c>
      <c r="D3212">
        <v>61.506207010244772</v>
      </c>
      <c r="E3212">
        <v>12.397474938635879</v>
      </c>
      <c r="F3212" t="b">
        <v>1</v>
      </c>
    </row>
    <row r="3213" spans="1:6" x14ac:dyDescent="0.3">
      <c r="A3213">
        <v>3212</v>
      </c>
      <c r="B3213">
        <v>1.636580159692572E-2</v>
      </c>
      <c r="C3213">
        <v>0.19534764694217019</v>
      </c>
      <c r="D3213">
        <v>61.103025970194338</v>
      </c>
      <c r="E3213">
        <v>11.93633234432378</v>
      </c>
      <c r="F3213" t="b">
        <v>1</v>
      </c>
    </row>
    <row r="3214" spans="1:6" x14ac:dyDescent="0.3">
      <c r="A3214">
        <v>3213</v>
      </c>
      <c r="B3214">
        <v>1.6464704218547559E-2</v>
      </c>
      <c r="C3214">
        <v>0.19445455804743589</v>
      </c>
      <c r="D3214">
        <v>60.735983272234918</v>
      </c>
      <c r="E3214">
        <v>11.810388784778899</v>
      </c>
      <c r="F3214" t="b">
        <v>1</v>
      </c>
    </row>
    <row r="3215" spans="1:6" x14ac:dyDescent="0.3">
      <c r="A3215">
        <v>3214</v>
      </c>
      <c r="B3215">
        <v>1.6568858311816929E-2</v>
      </c>
      <c r="C3215">
        <v>0.1894759479990136</v>
      </c>
      <c r="D3215">
        <v>60.354188633914433</v>
      </c>
      <c r="E3215">
        <v>11.43566710712223</v>
      </c>
      <c r="F3215" t="b">
        <v>1</v>
      </c>
    </row>
    <row r="3216" spans="1:6" x14ac:dyDescent="0.3">
      <c r="A3216">
        <v>3215</v>
      </c>
      <c r="B3216">
        <v>1.6389848860982052E-2</v>
      </c>
      <c r="C3216">
        <v>0.1993076752654207</v>
      </c>
      <c r="D3216">
        <v>61.013375320416571</v>
      </c>
      <c r="E3216">
        <v>12.16043399520882</v>
      </c>
      <c r="F3216" t="b">
        <v>1</v>
      </c>
    </row>
    <row r="3217" spans="1:6" x14ac:dyDescent="0.3">
      <c r="A3217">
        <v>3216</v>
      </c>
      <c r="B3217">
        <v>1.6564092026086889E-2</v>
      </c>
      <c r="C3217">
        <v>0.1884540475203319</v>
      </c>
      <c r="D3217">
        <v>60.371555436005437</v>
      </c>
      <c r="E3217">
        <v>11.377263977013319</v>
      </c>
      <c r="F3217" t="b">
        <v>1</v>
      </c>
    </row>
    <row r="3218" spans="1:6" x14ac:dyDescent="0.3">
      <c r="A3218">
        <v>3217</v>
      </c>
      <c r="B3218">
        <v>1.620381771250777E-2</v>
      </c>
      <c r="C3218">
        <v>0.20262444402057209</v>
      </c>
      <c r="D3218">
        <v>61.713851497360253</v>
      </c>
      <c r="E3218">
        <v>12.504734848020769</v>
      </c>
      <c r="F3218" t="b">
        <v>1</v>
      </c>
    </row>
    <row r="3219" spans="1:6" x14ac:dyDescent="0.3">
      <c r="A3219">
        <v>3218</v>
      </c>
      <c r="B3219">
        <v>1.6448088307748059E-2</v>
      </c>
      <c r="C3219">
        <v>0.1916314558064145</v>
      </c>
      <c r="D3219">
        <v>60.797338954517812</v>
      </c>
      <c r="E3219">
        <v>11.650682573010281</v>
      </c>
      <c r="F3219" t="b">
        <v>1</v>
      </c>
    </row>
    <row r="3220" spans="1:6" x14ac:dyDescent="0.3">
      <c r="A3220">
        <v>3219</v>
      </c>
      <c r="B3220">
        <v>1.6506780697232552E-2</v>
      </c>
      <c r="C3220">
        <v>0.18911219970831231</v>
      </c>
      <c r="D3220">
        <v>60.581164694800563</v>
      </c>
      <c r="E3220">
        <v>11.456637316325279</v>
      </c>
      <c r="F3220" t="b">
        <v>1</v>
      </c>
    </row>
    <row r="3221" spans="1:6" x14ac:dyDescent="0.3">
      <c r="A3221">
        <v>3220</v>
      </c>
      <c r="B3221">
        <v>1.6255621951902031E-2</v>
      </c>
      <c r="C3221">
        <v>0.20337323034240051</v>
      </c>
      <c r="D3221">
        <v>61.517178669561282</v>
      </c>
      <c r="E3221">
        <v>12.5109473475793</v>
      </c>
      <c r="F3221" t="b">
        <v>1</v>
      </c>
    </row>
    <row r="3222" spans="1:6" x14ac:dyDescent="0.3">
      <c r="A3222">
        <v>3221</v>
      </c>
      <c r="B3222">
        <v>1.636814034291826E-2</v>
      </c>
      <c r="C3222">
        <v>0.19708742580110519</v>
      </c>
      <c r="D3222">
        <v>61.094295323088069</v>
      </c>
      <c r="E3222">
        <v>12.04091739635993</v>
      </c>
      <c r="F3222" t="b">
        <v>1</v>
      </c>
    </row>
    <row r="3223" spans="1:6" x14ac:dyDescent="0.3">
      <c r="A3223">
        <v>3222</v>
      </c>
      <c r="B3223">
        <v>1.629771931971806E-2</v>
      </c>
      <c r="C3223">
        <v>0.2039641147377633</v>
      </c>
      <c r="D3223">
        <v>61.358278442685773</v>
      </c>
      <c r="E3223">
        <v>12.51488694439559</v>
      </c>
      <c r="F3223" t="b">
        <v>1</v>
      </c>
    </row>
    <row r="3224" spans="1:6" x14ac:dyDescent="0.3">
      <c r="A3224">
        <v>3223</v>
      </c>
      <c r="B3224">
        <v>1.6217101168888519E-2</v>
      </c>
      <c r="C3224">
        <v>0.20578945099047799</v>
      </c>
      <c r="D3224">
        <v>61.663301571950292</v>
      </c>
      <c r="E3224">
        <v>12.68965697675193</v>
      </c>
      <c r="F3224" t="b">
        <v>1</v>
      </c>
    </row>
    <row r="3225" spans="1:6" x14ac:dyDescent="0.3">
      <c r="A3225">
        <v>3224</v>
      </c>
      <c r="B3225">
        <v>1.628331762632481E-2</v>
      </c>
      <c r="C3225">
        <v>0.20381463740442379</v>
      </c>
      <c r="D3225">
        <v>61.412546444670873</v>
      </c>
      <c r="E3225">
        <v>12.516775885702931</v>
      </c>
      <c r="F3225" t="b">
        <v>1</v>
      </c>
    </row>
    <row r="3226" spans="1:6" x14ac:dyDescent="0.3">
      <c r="A3226">
        <v>3225</v>
      </c>
      <c r="B3226">
        <v>1.631813717473474E-2</v>
      </c>
      <c r="C3226">
        <v>0.20239461105898879</v>
      </c>
      <c r="D3226">
        <v>61.281504701914947</v>
      </c>
      <c r="E3226">
        <v>12.40304630925367</v>
      </c>
      <c r="F3226" t="b">
        <v>1</v>
      </c>
    </row>
    <row r="3227" spans="1:6" x14ac:dyDescent="0.3">
      <c r="A3227">
        <v>3226</v>
      </c>
      <c r="B3227">
        <v>1.6237923861535341E-2</v>
      </c>
      <c r="C3227">
        <v>0.203241950625312</v>
      </c>
      <c r="D3227">
        <v>61.584227671421473</v>
      </c>
      <c r="E3227">
        <v>12.516498559693019</v>
      </c>
      <c r="F3227" t="b">
        <v>1</v>
      </c>
    </row>
    <row r="3228" spans="1:6" x14ac:dyDescent="0.3">
      <c r="A3228">
        <v>3227</v>
      </c>
      <c r="B3228">
        <v>1.6135116324327431E-2</v>
      </c>
      <c r="C3228">
        <v>0.20820992517788031</v>
      </c>
      <c r="D3228">
        <v>61.976621667875307</v>
      </c>
      <c r="E3228">
        <v>12.90414776024611</v>
      </c>
      <c r="F3228" t="b">
        <v>1</v>
      </c>
    </row>
    <row r="3229" spans="1:6" x14ac:dyDescent="0.3">
      <c r="A3229">
        <v>3228</v>
      </c>
      <c r="B3229">
        <v>1.632926964988065E-2</v>
      </c>
      <c r="C3229">
        <v>0.1961921408743186</v>
      </c>
      <c r="D3229">
        <v>61.239726052739208</v>
      </c>
      <c r="E3229">
        <v>12.01475296084369</v>
      </c>
      <c r="F3229" t="b">
        <v>1</v>
      </c>
    </row>
    <row r="3230" spans="1:6" x14ac:dyDescent="0.3">
      <c r="A3230">
        <v>3229</v>
      </c>
      <c r="B3230">
        <v>1.609566456195255E-2</v>
      </c>
      <c r="C3230">
        <v>0.2101632578403512</v>
      </c>
      <c r="D3230">
        <v>62.12853132910287</v>
      </c>
      <c r="E3230">
        <v>13.05713454896058</v>
      </c>
      <c r="F3230" t="b">
        <v>1</v>
      </c>
    </row>
    <row r="3231" spans="1:6" x14ac:dyDescent="0.3">
      <c r="A3231">
        <v>3230</v>
      </c>
      <c r="B3231">
        <v>1.6271755313067751E-2</v>
      </c>
      <c r="C3231">
        <v>0.1995529557503174</v>
      </c>
      <c r="D3231">
        <v>61.456184705340682</v>
      </c>
      <c r="E3231">
        <v>12.26376330708818</v>
      </c>
      <c r="F3231" t="b">
        <v>1</v>
      </c>
    </row>
    <row r="3232" spans="1:6" x14ac:dyDescent="0.3">
      <c r="A3232">
        <v>3231</v>
      </c>
      <c r="B3232">
        <v>1.6377472549819541E-2</v>
      </c>
      <c r="C3232">
        <v>0.2023406655912123</v>
      </c>
      <c r="D3232">
        <v>61.059482588540128</v>
      </c>
      <c r="E3232">
        <v>12.35481634762025</v>
      </c>
      <c r="F3232" t="b">
        <v>1</v>
      </c>
    </row>
    <row r="3233" spans="1:6" x14ac:dyDescent="0.3">
      <c r="A3233">
        <v>3232</v>
      </c>
      <c r="B3233">
        <v>1.639045442003011E-2</v>
      </c>
      <c r="C3233">
        <v>0.19406790017906911</v>
      </c>
      <c r="D3233">
        <v>61.011121130231771</v>
      </c>
      <c r="E3233">
        <v>11.840300165314909</v>
      </c>
      <c r="F3233" t="b">
        <v>1</v>
      </c>
    </row>
    <row r="3234" spans="1:6" x14ac:dyDescent="0.3">
      <c r="A3234">
        <v>3233</v>
      </c>
      <c r="B3234">
        <v>1.624233171521541E-2</v>
      </c>
      <c r="C3234">
        <v>0.2097538961751719</v>
      </c>
      <c r="D3234">
        <v>61.567514906940673</v>
      </c>
      <c r="E3234">
        <v>12.914026129553781</v>
      </c>
      <c r="F3234" t="b">
        <v>1</v>
      </c>
    </row>
    <row r="3235" spans="1:6" x14ac:dyDescent="0.3">
      <c r="A3235">
        <v>3234</v>
      </c>
      <c r="B3235">
        <v>1.6210634526576579E-2</v>
      </c>
      <c r="C3235">
        <v>0.2033018574921456</v>
      </c>
      <c r="D3235">
        <v>61.687899900558897</v>
      </c>
      <c r="E3235">
        <v>12.541264634573171</v>
      </c>
      <c r="F3235" t="b">
        <v>1</v>
      </c>
    </row>
    <row r="3236" spans="1:6" x14ac:dyDescent="0.3">
      <c r="A3236">
        <v>3235</v>
      </c>
      <c r="B3236">
        <v>1.6269217296843729E-2</v>
      </c>
      <c r="C3236">
        <v>0.20757802441119069</v>
      </c>
      <c r="D3236">
        <v>61.465771939379202</v>
      </c>
      <c r="E3236">
        <v>12.758943508085141</v>
      </c>
      <c r="F3236" t="b">
        <v>1</v>
      </c>
    </row>
    <row r="3237" spans="1:6" x14ac:dyDescent="0.3">
      <c r="A3237">
        <v>3236</v>
      </c>
      <c r="B3237">
        <v>1.627695156998411E-2</v>
      </c>
      <c r="C3237">
        <v>0.1980818047532166</v>
      </c>
      <c r="D3237">
        <v>61.436565421996661</v>
      </c>
      <c r="E3237">
        <v>12.16946575662816</v>
      </c>
      <c r="F3237" t="b">
        <v>1</v>
      </c>
    </row>
    <row r="3238" spans="1:6" x14ac:dyDescent="0.3">
      <c r="A3238">
        <v>3237</v>
      </c>
      <c r="B3238">
        <v>1.6348073789500511E-2</v>
      </c>
      <c r="C3238">
        <v>0.2018485612334347</v>
      </c>
      <c r="D3238">
        <v>61.169285927877723</v>
      </c>
      <c r="E3238">
        <v>12.3469323562187</v>
      </c>
      <c r="F3238" t="b">
        <v>1</v>
      </c>
    </row>
    <row r="3239" spans="1:6" x14ac:dyDescent="0.3">
      <c r="A3239">
        <v>3238</v>
      </c>
      <c r="B3239">
        <v>1.6259936754188738E-2</v>
      </c>
      <c r="C3239">
        <v>0.20270332165821331</v>
      </c>
      <c r="D3239">
        <v>61.500854223334457</v>
      </c>
      <c r="E3239">
        <v>12.46642743588745</v>
      </c>
      <c r="F3239" t="b">
        <v>1</v>
      </c>
    </row>
    <row r="3240" spans="1:6" x14ac:dyDescent="0.3">
      <c r="A3240">
        <v>3239</v>
      </c>
      <c r="B3240">
        <v>1.6361931467382119E-2</v>
      </c>
      <c r="C3240">
        <v>0.1944180514648238</v>
      </c>
      <c r="D3240">
        <v>61.117478825377212</v>
      </c>
      <c r="E3240">
        <v>11.88234114367247</v>
      </c>
      <c r="F3240" t="b">
        <v>1</v>
      </c>
    </row>
    <row r="3241" spans="1:6" x14ac:dyDescent="0.3">
      <c r="A3241">
        <v>3240</v>
      </c>
      <c r="B3241">
        <v>1.619928873948372E-2</v>
      </c>
      <c r="C3241">
        <v>0.21049052250600839</v>
      </c>
      <c r="D3241">
        <v>61.731105364066167</v>
      </c>
      <c r="E3241">
        <v>12.99381262295574</v>
      </c>
      <c r="F3241" t="b">
        <v>1</v>
      </c>
    </row>
    <row r="3242" spans="1:6" x14ac:dyDescent="0.3">
      <c r="A3242">
        <v>3241</v>
      </c>
      <c r="B3242">
        <v>1.6450002066964391E-2</v>
      </c>
      <c r="C3242">
        <v>0.19272253868027761</v>
      </c>
      <c r="D3242">
        <v>60.790265917853198</v>
      </c>
      <c r="E3242">
        <v>11.71565437473782</v>
      </c>
      <c r="F3242" t="b">
        <v>1</v>
      </c>
    </row>
    <row r="3243" spans="1:6" x14ac:dyDescent="0.3">
      <c r="A3243">
        <v>3242</v>
      </c>
      <c r="B3243">
        <v>1.6223250431797339E-2</v>
      </c>
      <c r="C3243">
        <v>0.20601526561443939</v>
      </c>
      <c r="D3243">
        <v>61.639928706272947</v>
      </c>
      <c r="E3243">
        <v>12.69876628487793</v>
      </c>
      <c r="F3243" t="b">
        <v>1</v>
      </c>
    </row>
    <row r="3244" spans="1:6" x14ac:dyDescent="0.3">
      <c r="A3244">
        <v>3243</v>
      </c>
      <c r="B3244">
        <v>1.6537720772840669E-2</v>
      </c>
      <c r="C3244">
        <v>0.18906935781068779</v>
      </c>
      <c r="D3244">
        <v>60.467824661924752</v>
      </c>
      <c r="E3244">
        <v>11.432612777039379</v>
      </c>
      <c r="F3244" t="b">
        <v>1</v>
      </c>
    </row>
    <row r="3245" spans="1:6" x14ac:dyDescent="0.3">
      <c r="A3245">
        <v>3244</v>
      </c>
      <c r="B3245">
        <v>1.606907989374505E-2</v>
      </c>
      <c r="C3245">
        <v>0.21212912048961441</v>
      </c>
      <c r="D3245">
        <v>62.231316703407131</v>
      </c>
      <c r="E3245">
        <v>13.201074479204401</v>
      </c>
      <c r="F3245" t="b">
        <v>1</v>
      </c>
    </row>
    <row r="3246" spans="1:6" x14ac:dyDescent="0.3">
      <c r="A3246">
        <v>3245</v>
      </c>
      <c r="B3246">
        <v>1.6325095265732271E-2</v>
      </c>
      <c r="C3246">
        <v>0.19757101625992621</v>
      </c>
      <c r="D3246">
        <v>61.255385265596779</v>
      </c>
      <c r="E3246">
        <v>12.10228871831727</v>
      </c>
      <c r="F3246" t="b">
        <v>1</v>
      </c>
    </row>
    <row r="3247" spans="1:6" x14ac:dyDescent="0.3">
      <c r="A3247">
        <v>3246</v>
      </c>
      <c r="B3247">
        <v>1.6314672352420061E-2</v>
      </c>
      <c r="C3247">
        <v>0.20400567929921171</v>
      </c>
      <c r="D3247">
        <v>61.294519338089167</v>
      </c>
      <c r="E3247">
        <v>12.50443005488555</v>
      </c>
      <c r="F3247" t="b">
        <v>1</v>
      </c>
    </row>
    <row r="3248" spans="1:6" x14ac:dyDescent="0.3">
      <c r="A3248">
        <v>3247</v>
      </c>
      <c r="B3248">
        <v>1.6276845772641851E-2</v>
      </c>
      <c r="C3248">
        <v>0.20207441005360319</v>
      </c>
      <c r="D3248">
        <v>61.436964751536898</v>
      </c>
      <c r="E3248">
        <v>12.41483840765083</v>
      </c>
      <c r="F3248" t="b">
        <v>1</v>
      </c>
    </row>
    <row r="3249" spans="1:6" x14ac:dyDescent="0.3">
      <c r="A3249">
        <v>3248</v>
      </c>
      <c r="B3249">
        <v>1.622615795951118E-2</v>
      </c>
      <c r="C3249">
        <v>0.20756646608071139</v>
      </c>
      <c r="D3249">
        <v>61.628883590020543</v>
      </c>
      <c r="E3249">
        <v>12.79208957528011</v>
      </c>
      <c r="F3249" t="b">
        <v>1</v>
      </c>
    </row>
    <row r="3250" spans="1:6" x14ac:dyDescent="0.3">
      <c r="A3250">
        <v>3249</v>
      </c>
      <c r="B3250">
        <v>1.6494907772719E-2</v>
      </c>
      <c r="C3250">
        <v>0.18725903237058841</v>
      </c>
      <c r="D3250">
        <v>60.624770612776892</v>
      </c>
      <c r="E3250">
        <v>11.352535882637479</v>
      </c>
      <c r="F3250" t="b">
        <v>1</v>
      </c>
    </row>
    <row r="3251" spans="1:6" x14ac:dyDescent="0.3">
      <c r="A3251">
        <v>3250</v>
      </c>
      <c r="B3251">
        <v>1.6379125199325072E-2</v>
      </c>
      <c r="C3251">
        <v>0.19739281006170159</v>
      </c>
      <c r="D3251">
        <v>61.053321702505023</v>
      </c>
      <c r="E3251">
        <v>12.051486734458541</v>
      </c>
      <c r="F3251" t="b">
        <v>1</v>
      </c>
    </row>
    <row r="3252" spans="1:6" x14ac:dyDescent="0.3">
      <c r="A3252">
        <v>3251</v>
      </c>
      <c r="B3252">
        <v>1.6118441318901111E-2</v>
      </c>
      <c r="C3252">
        <v>0.2139509579182676</v>
      </c>
      <c r="D3252">
        <v>62.04073832048271</v>
      </c>
      <c r="E3252">
        <v>13.273675393623851</v>
      </c>
      <c r="F3252" t="b">
        <v>1</v>
      </c>
    </row>
    <row r="3253" spans="1:6" x14ac:dyDescent="0.3">
      <c r="A3253">
        <v>3252</v>
      </c>
      <c r="B3253">
        <v>1.6336416549632051E-2</v>
      </c>
      <c r="C3253">
        <v>0.19572014252645911</v>
      </c>
      <c r="D3253">
        <v>61.212934731547548</v>
      </c>
      <c r="E3253">
        <v>11.98060431012132</v>
      </c>
      <c r="F3253" t="b">
        <v>1</v>
      </c>
    </row>
    <row r="3254" spans="1:6" x14ac:dyDescent="0.3">
      <c r="A3254">
        <v>3253</v>
      </c>
      <c r="B3254">
        <v>1.621186414780916E-2</v>
      </c>
      <c r="C3254">
        <v>0.20629860037678721</v>
      </c>
      <c r="D3254">
        <v>61.683221058519528</v>
      </c>
      <c r="E3254">
        <v>12.72516217110454</v>
      </c>
      <c r="F3254" t="b">
        <v>1</v>
      </c>
    </row>
    <row r="3255" spans="1:6" x14ac:dyDescent="0.3">
      <c r="A3255">
        <v>3254</v>
      </c>
      <c r="B3255">
        <v>1.6309515129399779E-2</v>
      </c>
      <c r="C3255">
        <v>0.20090338330966151</v>
      </c>
      <c r="D3255">
        <v>61.313901245131738</v>
      </c>
      <c r="E3255">
        <v>12.318170204061429</v>
      </c>
      <c r="F3255" t="b">
        <v>1</v>
      </c>
    </row>
    <row r="3256" spans="1:6" x14ac:dyDescent="0.3">
      <c r="A3256">
        <v>3255</v>
      </c>
      <c r="B3256">
        <v>1.61043997238942E-2</v>
      </c>
      <c r="C3256">
        <v>0.21019782466978321</v>
      </c>
      <c r="D3256">
        <v>62.094832290848672</v>
      </c>
      <c r="E3256">
        <v>13.0521986707714</v>
      </c>
      <c r="F3256" t="b">
        <v>1</v>
      </c>
    </row>
    <row r="3257" spans="1:6" x14ac:dyDescent="0.3">
      <c r="A3257">
        <v>3256</v>
      </c>
      <c r="B3257">
        <v>1.6403741509456549E-2</v>
      </c>
      <c r="C3257">
        <v>0.19805746800580121</v>
      </c>
      <c r="D3257">
        <v>60.961701903404958</v>
      </c>
      <c r="E3257">
        <v>12.073920324312819</v>
      </c>
      <c r="F3257" t="b">
        <v>1</v>
      </c>
    </row>
    <row r="3258" spans="1:6" x14ac:dyDescent="0.3">
      <c r="A3258">
        <v>3257</v>
      </c>
      <c r="B3258">
        <v>1.652653048889546E-2</v>
      </c>
      <c r="C3258">
        <v>0.18783262583744181</v>
      </c>
      <c r="D3258">
        <v>60.508768048558167</v>
      </c>
      <c r="E3258">
        <v>11.365520788749381</v>
      </c>
      <c r="F3258" t="b">
        <v>1</v>
      </c>
    </row>
    <row r="3259" spans="1:6" x14ac:dyDescent="0.3">
      <c r="A3259">
        <v>3258</v>
      </c>
      <c r="B3259">
        <v>1.65950097392728E-2</v>
      </c>
      <c r="C3259">
        <v>0.1922749174679354</v>
      </c>
      <c r="D3259">
        <v>60.259078826176129</v>
      </c>
      <c r="E3259">
        <v>11.586309407996829</v>
      </c>
      <c r="F3259" t="b">
        <v>1</v>
      </c>
    </row>
    <row r="3260" spans="1:6" x14ac:dyDescent="0.3">
      <c r="A3260">
        <v>3259</v>
      </c>
      <c r="B3260">
        <v>1.6321481169021389E-2</v>
      </c>
      <c r="C3260">
        <v>0.19990528089337861</v>
      </c>
      <c r="D3260">
        <v>61.26894916240979</v>
      </c>
      <c r="E3260">
        <v>12.247986492353659</v>
      </c>
      <c r="F3260" t="b">
        <v>1</v>
      </c>
    </row>
    <row r="3261" spans="1:6" x14ac:dyDescent="0.3">
      <c r="A3261">
        <v>3260</v>
      </c>
      <c r="B3261">
        <v>1.6454151097690259E-2</v>
      </c>
      <c r="C3261">
        <v>0.19603534850888821</v>
      </c>
      <c r="D3261">
        <v>60.77493722179166</v>
      </c>
      <c r="E3261">
        <v>11.914035998879729</v>
      </c>
      <c r="F3261" t="b">
        <v>1</v>
      </c>
    </row>
    <row r="3262" spans="1:6" x14ac:dyDescent="0.3">
      <c r="A3262">
        <v>3261</v>
      </c>
      <c r="B3262">
        <v>1.6527141505560651E-2</v>
      </c>
      <c r="C3262">
        <v>0.18845292603324071</v>
      </c>
      <c r="D3262">
        <v>60.506531009221682</v>
      </c>
      <c r="E3262">
        <v>11.402632812808839</v>
      </c>
      <c r="F3262" t="b">
        <v>1</v>
      </c>
    </row>
    <row r="3263" spans="1:6" x14ac:dyDescent="0.3">
      <c r="A3263">
        <v>3262</v>
      </c>
      <c r="B3263">
        <v>1.6279355338739102E-2</v>
      </c>
      <c r="C3263">
        <v>0.20383843114727879</v>
      </c>
      <c r="D3263">
        <v>61.427493852926368</v>
      </c>
      <c r="E3263">
        <v>12.52128397628962</v>
      </c>
      <c r="F3263" t="b">
        <v>1</v>
      </c>
    </row>
    <row r="3264" spans="1:6" x14ac:dyDescent="0.3">
      <c r="A3264">
        <v>3263</v>
      </c>
      <c r="B3264">
        <v>1.6165705891048071E-2</v>
      </c>
      <c r="C3264">
        <v>0.20831958241531459</v>
      </c>
      <c r="D3264">
        <v>61.859346368150909</v>
      </c>
      <c r="E3264">
        <v>12.886513203897509</v>
      </c>
      <c r="F3264" t="b">
        <v>1</v>
      </c>
    </row>
    <row r="3265" spans="1:6" x14ac:dyDescent="0.3">
      <c r="A3265">
        <v>3264</v>
      </c>
      <c r="B3265">
        <v>1.6202074070728281E-2</v>
      </c>
      <c r="C3265">
        <v>0.20626163932030889</v>
      </c>
      <c r="D3265">
        <v>61.720493045187652</v>
      </c>
      <c r="E3265">
        <v>12.730570075158131</v>
      </c>
      <c r="F3265" t="b">
        <v>1</v>
      </c>
    </row>
    <row r="3266" spans="1:6" x14ac:dyDescent="0.3">
      <c r="A3266">
        <v>3265</v>
      </c>
      <c r="B3266">
        <v>1.6507632549661849E-2</v>
      </c>
      <c r="C3266">
        <v>0.19049245255285541</v>
      </c>
      <c r="D3266">
        <v>60.578038491684516</v>
      </c>
      <c r="E3266">
        <v>11.539659123122259</v>
      </c>
      <c r="F3266" t="b">
        <v>1</v>
      </c>
    </row>
    <row r="3267" spans="1:6" x14ac:dyDescent="0.3">
      <c r="A3267">
        <v>3266</v>
      </c>
      <c r="B3267">
        <v>1.64267675931015E-2</v>
      </c>
      <c r="C3267">
        <v>0.19721012403810581</v>
      </c>
      <c r="D3267">
        <v>60.876249349260583</v>
      </c>
      <c r="E3267">
        <v>12.00541268514233</v>
      </c>
      <c r="F3267" t="b">
        <v>1</v>
      </c>
    </row>
    <row r="3268" spans="1:6" x14ac:dyDescent="0.3">
      <c r="A3268">
        <v>3267</v>
      </c>
      <c r="B3268">
        <v>1.617583010319509E-2</v>
      </c>
      <c r="C3268">
        <v>0.20821184370725729</v>
      </c>
      <c r="D3268">
        <v>61.820629520736453</v>
      </c>
      <c r="E3268">
        <v>12.87178725165584</v>
      </c>
      <c r="F3268" t="b">
        <v>1</v>
      </c>
    </row>
    <row r="3269" spans="1:6" x14ac:dyDescent="0.3">
      <c r="A3269">
        <v>3268</v>
      </c>
      <c r="B3269">
        <v>1.64131863059459E-2</v>
      </c>
      <c r="C3269">
        <v>0.19839840240212611</v>
      </c>
      <c r="D3269">
        <v>60.926622129289832</v>
      </c>
      <c r="E3269">
        <v>12.087744494209121</v>
      </c>
      <c r="F3269" t="b">
        <v>1</v>
      </c>
    </row>
    <row r="3270" spans="1:6" x14ac:dyDescent="0.3">
      <c r="A3270">
        <v>3269</v>
      </c>
      <c r="B3270">
        <v>1.6339278820813659E-2</v>
      </c>
      <c r="C3270">
        <v>0.20392939374428401</v>
      </c>
      <c r="D3270">
        <v>61.202211613290899</v>
      </c>
      <c r="E3270">
        <v>12.48092991010779</v>
      </c>
      <c r="F3270" t="b">
        <v>1</v>
      </c>
    </row>
    <row r="3271" spans="1:6" x14ac:dyDescent="0.3">
      <c r="A3271">
        <v>3270</v>
      </c>
      <c r="B3271">
        <v>1.639334635100043E-2</v>
      </c>
      <c r="C3271">
        <v>0.19408335115086309</v>
      </c>
      <c r="D3271">
        <v>61.000358230031139</v>
      </c>
      <c r="E3271">
        <v>11.839153946687579</v>
      </c>
      <c r="F3271" t="b">
        <v>1</v>
      </c>
    </row>
    <row r="3272" spans="1:6" x14ac:dyDescent="0.3">
      <c r="A3272">
        <v>3271</v>
      </c>
      <c r="B3272">
        <v>1.618440174524623E-2</v>
      </c>
      <c r="C3272">
        <v>0.20677541762400931</v>
      </c>
      <c r="D3272">
        <v>61.787887852804047</v>
      </c>
      <c r="E3272">
        <v>12.776216314869011</v>
      </c>
      <c r="F3272" t="b">
        <v>1</v>
      </c>
    </row>
    <row r="3273" spans="1:6" x14ac:dyDescent="0.3">
      <c r="A3273">
        <v>3272</v>
      </c>
      <c r="B3273">
        <v>1.6275481321795821E-2</v>
      </c>
      <c r="C3273">
        <v>0.20216087885480549</v>
      </c>
      <c r="D3273">
        <v>61.442115303884677</v>
      </c>
      <c r="E3273">
        <v>12.421192028531619</v>
      </c>
      <c r="F3273" t="b">
        <v>1</v>
      </c>
    </row>
    <row r="3274" spans="1:6" x14ac:dyDescent="0.3">
      <c r="A3274">
        <v>3273</v>
      </c>
      <c r="B3274">
        <v>1.6342278985148471E-2</v>
      </c>
      <c r="C3274">
        <v>0.19655830848537689</v>
      </c>
      <c r="D3274">
        <v>61.19097592868043</v>
      </c>
      <c r="E3274">
        <v>12.027594723110839</v>
      </c>
      <c r="F3274" t="b">
        <v>1</v>
      </c>
    </row>
    <row r="3275" spans="1:6" x14ac:dyDescent="0.3">
      <c r="A3275">
        <v>3274</v>
      </c>
      <c r="B3275">
        <v>1.6235658654886499E-2</v>
      </c>
      <c r="C3275">
        <v>0.2022096406480933</v>
      </c>
      <c r="D3275">
        <v>61.592819931517013</v>
      </c>
      <c r="E3275">
        <v>12.45466198485477</v>
      </c>
      <c r="F3275" t="b">
        <v>1</v>
      </c>
    </row>
    <row r="3276" spans="1:6" x14ac:dyDescent="0.3">
      <c r="A3276">
        <v>3275</v>
      </c>
      <c r="B3276">
        <v>1.6352598639080881E-2</v>
      </c>
      <c r="C3276">
        <v>0.1994069978162433</v>
      </c>
      <c r="D3276">
        <v>61.152360066498062</v>
      </c>
      <c r="E3276">
        <v>12.194208530238299</v>
      </c>
      <c r="F3276" t="b">
        <v>1</v>
      </c>
    </row>
    <row r="3277" spans="1:6" x14ac:dyDescent="0.3">
      <c r="A3277">
        <v>3276</v>
      </c>
      <c r="B3277">
        <v>1.6420627491272741E-2</v>
      </c>
      <c r="C3277">
        <v>0.19446102754365099</v>
      </c>
      <c r="D3277">
        <v>60.89901257010316</v>
      </c>
      <c r="E3277">
        <v>11.842484560775979</v>
      </c>
      <c r="F3277" t="b">
        <v>1</v>
      </c>
    </row>
    <row r="3278" spans="1:6" x14ac:dyDescent="0.3">
      <c r="A3278">
        <v>3277</v>
      </c>
      <c r="B3278">
        <v>1.619275145279115E-2</v>
      </c>
      <c r="C3278">
        <v>0.203620621138078</v>
      </c>
      <c r="D3278">
        <v>61.756027251788012</v>
      </c>
      <c r="E3278">
        <v>12.57480062802914</v>
      </c>
      <c r="F3278" t="b">
        <v>1</v>
      </c>
    </row>
    <row r="3279" spans="1:6" x14ac:dyDescent="0.3">
      <c r="A3279">
        <v>3278</v>
      </c>
      <c r="B3279">
        <v>1.6479123905242091E-2</v>
      </c>
      <c r="C3279">
        <v>0.1907861438503704</v>
      </c>
      <c r="D3279">
        <v>60.682837616257942</v>
      </c>
      <c r="E3279">
        <v>11.577444586704059</v>
      </c>
      <c r="F3279" t="b">
        <v>1</v>
      </c>
    </row>
    <row r="3280" spans="1:6" x14ac:dyDescent="0.3">
      <c r="A3280">
        <v>3279</v>
      </c>
      <c r="B3280">
        <v>1.6258499580511732E-2</v>
      </c>
      <c r="C3280">
        <v>0.20349388285604661</v>
      </c>
      <c r="D3280">
        <v>61.506290604986162</v>
      </c>
      <c r="E3280">
        <v>12.51615389528102</v>
      </c>
      <c r="F3280" t="b">
        <v>1</v>
      </c>
    </row>
    <row r="3281" spans="1:6" x14ac:dyDescent="0.3">
      <c r="A3281">
        <v>3280</v>
      </c>
      <c r="B3281">
        <v>1.641846910464639E-2</v>
      </c>
      <c r="C3281">
        <v>0.1925346614595963</v>
      </c>
      <c r="D3281">
        <v>60.907018408738388</v>
      </c>
      <c r="E3281">
        <v>11.72671216983985</v>
      </c>
      <c r="F3281" t="b">
        <v>1</v>
      </c>
    </row>
    <row r="3282" spans="1:6" x14ac:dyDescent="0.3">
      <c r="A3282">
        <v>3281</v>
      </c>
      <c r="B3282">
        <v>1.6383469379786721E-2</v>
      </c>
      <c r="C3282">
        <v>0.2014420978914726</v>
      </c>
      <c r="D3282">
        <v>61.037133028353608</v>
      </c>
      <c r="E3282">
        <v>12.29544812651244</v>
      </c>
      <c r="F3282" t="b">
        <v>1</v>
      </c>
    </row>
    <row r="3283" spans="1:6" x14ac:dyDescent="0.3">
      <c r="A3283">
        <v>3282</v>
      </c>
      <c r="B3283">
        <v>1.6467436351043571E-2</v>
      </c>
      <c r="C3283">
        <v>0.19212054329691311</v>
      </c>
      <c r="D3283">
        <v>60.725906491002071</v>
      </c>
      <c r="E3283">
        <v>11.66669414724886</v>
      </c>
      <c r="F3283" t="b">
        <v>1</v>
      </c>
    </row>
    <row r="3284" spans="1:6" x14ac:dyDescent="0.3">
      <c r="A3284">
        <v>3283</v>
      </c>
      <c r="B3284">
        <v>1.6328063461638981E-2</v>
      </c>
      <c r="C3284">
        <v>0.20270549275480571</v>
      </c>
      <c r="D3284">
        <v>61.244249959549187</v>
      </c>
      <c r="E3284">
        <v>12.414545866448909</v>
      </c>
      <c r="F3284" t="b">
        <v>1</v>
      </c>
    </row>
    <row r="3285" spans="1:6" x14ac:dyDescent="0.3">
      <c r="A3285">
        <v>3284</v>
      </c>
      <c r="B3285">
        <v>1.6437416440302881E-2</v>
      </c>
      <c r="C3285">
        <v>0.1926710809912176</v>
      </c>
      <c r="D3285">
        <v>60.836811163833588</v>
      </c>
      <c r="E3285">
        <v>11.72149417099439</v>
      </c>
      <c r="F3285" t="b">
        <v>1</v>
      </c>
    </row>
    <row r="3286" spans="1:6" x14ac:dyDescent="0.3">
      <c r="A3286">
        <v>3285</v>
      </c>
      <c r="B3286">
        <v>1.6393509514573679E-2</v>
      </c>
      <c r="C3286">
        <v>0.19766521298810261</v>
      </c>
      <c r="D3286">
        <v>60.999751097286953</v>
      </c>
      <c r="E3286">
        <v>12.057528792866471</v>
      </c>
      <c r="F3286" t="b">
        <v>1</v>
      </c>
    </row>
    <row r="3287" spans="1:6" x14ac:dyDescent="0.3">
      <c r="A3287">
        <v>3286</v>
      </c>
      <c r="B3287">
        <v>1.6342958182220729E-2</v>
      </c>
      <c r="C3287">
        <v>0.20101089183956469</v>
      </c>
      <c r="D3287">
        <v>61.188432892637877</v>
      </c>
      <c r="E3287">
        <v>12.299541466014491</v>
      </c>
      <c r="F3287" t="b">
        <v>1</v>
      </c>
    </row>
    <row r="3288" spans="1:6" x14ac:dyDescent="0.3">
      <c r="A3288">
        <v>3287</v>
      </c>
      <c r="B3288">
        <v>1.6450448440676731E-2</v>
      </c>
      <c r="C3288">
        <v>0.1950718897287762</v>
      </c>
      <c r="D3288">
        <v>60.788616408007321</v>
      </c>
      <c r="E3288">
        <v>11.858150276707679</v>
      </c>
      <c r="F3288" t="b">
        <v>1</v>
      </c>
    </row>
    <row r="3289" spans="1:6" x14ac:dyDescent="0.3">
      <c r="A3289">
        <v>3288</v>
      </c>
      <c r="B3289">
        <v>1.6358701966953371E-2</v>
      </c>
      <c r="C3289">
        <v>0.19891567154424331</v>
      </c>
      <c r="D3289">
        <v>61.129544509101358</v>
      </c>
      <c r="E3289">
        <v>12.159624397221609</v>
      </c>
      <c r="F3289" t="b">
        <v>1</v>
      </c>
    </row>
    <row r="3290" spans="1:6" x14ac:dyDescent="0.3">
      <c r="A3290">
        <v>3289</v>
      </c>
      <c r="B3290">
        <v>1.617829986237676E-2</v>
      </c>
      <c r="C3290">
        <v>0.21251979171054541</v>
      </c>
      <c r="D3290">
        <v>61.811192060145792</v>
      </c>
      <c r="E3290">
        <v>13.1361016620027</v>
      </c>
      <c r="F3290" t="b">
        <v>1</v>
      </c>
    </row>
    <row r="3291" spans="1:6" x14ac:dyDescent="0.3">
      <c r="A3291">
        <v>3290</v>
      </c>
      <c r="B3291">
        <v>1.6329861859339798E-2</v>
      </c>
      <c r="C3291">
        <v>0.19468559153444179</v>
      </c>
      <c r="D3291">
        <v>61.237505167752161</v>
      </c>
      <c r="E3291">
        <v>11.92205991767727</v>
      </c>
      <c r="F3291" t="b">
        <v>1</v>
      </c>
    </row>
    <row r="3292" spans="1:6" x14ac:dyDescent="0.3">
      <c r="A3292">
        <v>3291</v>
      </c>
      <c r="B3292">
        <v>1.6317574279986591E-2</v>
      </c>
      <c r="C3292">
        <v>0.20206733242058819</v>
      </c>
      <c r="D3292">
        <v>61.283618682618432</v>
      </c>
      <c r="E3292">
        <v>12.383417348277231</v>
      </c>
      <c r="F3292" t="b">
        <v>1</v>
      </c>
    </row>
    <row r="3293" spans="1:6" x14ac:dyDescent="0.3">
      <c r="A3293">
        <v>3292</v>
      </c>
      <c r="B3293">
        <v>1.6478235706781651E-2</v>
      </c>
      <c r="C3293">
        <v>0.1981112704334248</v>
      </c>
      <c r="D3293">
        <v>60.686108500587103</v>
      </c>
      <c r="E3293">
        <v>12.022602052711971</v>
      </c>
      <c r="F3293" t="b">
        <v>1</v>
      </c>
    </row>
    <row r="3294" spans="1:6" x14ac:dyDescent="0.3">
      <c r="A3294">
        <v>3293</v>
      </c>
      <c r="B3294">
        <v>1.5998846844507319E-2</v>
      </c>
      <c r="C3294">
        <v>0.21373913486068599</v>
      </c>
      <c r="D3294">
        <v>62.504504838316961</v>
      </c>
      <c r="E3294">
        <v>13.359658789037431</v>
      </c>
      <c r="F3294" t="b">
        <v>1</v>
      </c>
    </row>
    <row r="3295" spans="1:6" x14ac:dyDescent="0.3">
      <c r="A3295">
        <v>3294</v>
      </c>
      <c r="B3295">
        <v>1.6480351946778129E-2</v>
      </c>
      <c r="C3295">
        <v>0.1908813860798183</v>
      </c>
      <c r="D3295">
        <v>60.678315804748181</v>
      </c>
      <c r="E3295">
        <v>11.58236102579928</v>
      </c>
      <c r="F3295" t="b">
        <v>1</v>
      </c>
    </row>
    <row r="3296" spans="1:6" x14ac:dyDescent="0.3">
      <c r="A3296">
        <v>3295</v>
      </c>
      <c r="B3296">
        <v>1.6342580652077249E-2</v>
      </c>
      <c r="C3296">
        <v>0.19625492869501479</v>
      </c>
      <c r="D3296">
        <v>61.189846407329398</v>
      </c>
      <c r="E3296">
        <v>12.00880894352934</v>
      </c>
      <c r="F3296" t="b">
        <v>1</v>
      </c>
    </row>
    <row r="3297" spans="1:6" x14ac:dyDescent="0.3">
      <c r="A3297">
        <v>3296</v>
      </c>
      <c r="B3297">
        <v>1.6353963719470632E-2</v>
      </c>
      <c r="C3297">
        <v>0.1970749478818917</v>
      </c>
      <c r="D3297">
        <v>61.147255622771411</v>
      </c>
      <c r="E3297">
        <v>12.050592214978391</v>
      </c>
      <c r="F3297" t="b">
        <v>1</v>
      </c>
    </row>
    <row r="3298" spans="1:6" x14ac:dyDescent="0.3">
      <c r="A3298">
        <v>3297</v>
      </c>
      <c r="B3298">
        <v>1.6266779186167198E-2</v>
      </c>
      <c r="C3298">
        <v>0.20400855418167629</v>
      </c>
      <c r="D3298">
        <v>61.474984602383429</v>
      </c>
      <c r="E3298">
        <v>12.54142272707306</v>
      </c>
      <c r="F3298" t="b">
        <v>1</v>
      </c>
    </row>
    <row r="3299" spans="1:6" x14ac:dyDescent="0.3">
      <c r="A3299">
        <v>3298</v>
      </c>
      <c r="B3299">
        <v>1.6513092449489071E-2</v>
      </c>
      <c r="C3299">
        <v>0.18960670949954081</v>
      </c>
      <c r="D3299">
        <v>60.55800892890543</v>
      </c>
      <c r="E3299">
        <v>11.48220480685357</v>
      </c>
      <c r="F3299" t="b">
        <v>1</v>
      </c>
    </row>
    <row r="3300" spans="1:6" x14ac:dyDescent="0.3">
      <c r="A3300">
        <v>3299</v>
      </c>
      <c r="B3300">
        <v>1.645618254621627E-2</v>
      </c>
      <c r="C3300">
        <v>0.19443477512149379</v>
      </c>
      <c r="D3300">
        <v>60.767434804004857</v>
      </c>
      <c r="E3300">
        <v>11.81530252082672</v>
      </c>
      <c r="F3300" t="b">
        <v>1</v>
      </c>
    </row>
    <row r="3301" spans="1:6" x14ac:dyDescent="0.3">
      <c r="A3301">
        <v>3300</v>
      </c>
      <c r="B3301">
        <v>1.631193085131262E-2</v>
      </c>
      <c r="C3301">
        <v>0.19957510564534089</v>
      </c>
      <c r="D3301">
        <v>61.304820938443967</v>
      </c>
      <c r="E3301">
        <v>12.23491611535866</v>
      </c>
      <c r="F3301" t="b">
        <v>1</v>
      </c>
    </row>
    <row r="3302" spans="1:6" x14ac:dyDescent="0.3">
      <c r="A3302">
        <v>3301</v>
      </c>
      <c r="B3302">
        <v>1.6372719520028521E-2</v>
      </c>
      <c r="C3302">
        <v>0.19678713319889779</v>
      </c>
      <c r="D3302">
        <v>61.07720826565884</v>
      </c>
      <c r="E3302">
        <v>12.019208718391029</v>
      </c>
      <c r="F3302" t="b">
        <v>1</v>
      </c>
    </row>
    <row r="3303" spans="1:6" x14ac:dyDescent="0.3">
      <c r="A3303">
        <v>3302</v>
      </c>
      <c r="B3303">
        <v>1.6239030099071069E-2</v>
      </c>
      <c r="C3303">
        <v>0.20906958180987931</v>
      </c>
      <c r="D3303">
        <v>61.580032421838041</v>
      </c>
      <c r="E3303">
        <v>12.874511626272479</v>
      </c>
      <c r="F3303" t="b">
        <v>1</v>
      </c>
    </row>
    <row r="3304" spans="1:6" x14ac:dyDescent="0.3">
      <c r="A3304">
        <v>3303</v>
      </c>
      <c r="B3304">
        <v>1.6308759887868798E-2</v>
      </c>
      <c r="C3304">
        <v>0.19905993501572641</v>
      </c>
      <c r="D3304">
        <v>61.316740627461549</v>
      </c>
      <c r="E3304">
        <v>12.205706404678651</v>
      </c>
      <c r="F3304" t="b">
        <v>1</v>
      </c>
    </row>
    <row r="3305" spans="1:6" x14ac:dyDescent="0.3">
      <c r="A3305">
        <v>3304</v>
      </c>
      <c r="B3305">
        <v>1.633386707804298E-2</v>
      </c>
      <c r="C3305">
        <v>0.19631900094283791</v>
      </c>
      <c r="D3305">
        <v>61.222489152263478</v>
      </c>
      <c r="E3305">
        <v>12.019137905606099</v>
      </c>
      <c r="F3305" t="b">
        <v>1</v>
      </c>
    </row>
    <row r="3306" spans="1:6" x14ac:dyDescent="0.3">
      <c r="A3306">
        <v>3305</v>
      </c>
      <c r="B3306">
        <v>1.6156688516937249E-2</v>
      </c>
      <c r="C3306">
        <v>0.2095374079340033</v>
      </c>
      <c r="D3306">
        <v>61.893871318475178</v>
      </c>
      <c r="E3306">
        <v>12.969081363074039</v>
      </c>
      <c r="F3306" t="b">
        <v>1</v>
      </c>
    </row>
    <row r="3307" spans="1:6" x14ac:dyDescent="0.3">
      <c r="A3307">
        <v>3306</v>
      </c>
      <c r="B3307">
        <v>1.621239747200609E-2</v>
      </c>
      <c r="C3307">
        <v>0.2089151345110124</v>
      </c>
      <c r="D3307">
        <v>61.681191922829299</v>
      </c>
      <c r="E3307">
        <v>12.886134507357459</v>
      </c>
      <c r="F3307" t="b">
        <v>1</v>
      </c>
    </row>
    <row r="3308" spans="1:6" x14ac:dyDescent="0.3">
      <c r="A3308">
        <v>3307</v>
      </c>
      <c r="B3308">
        <v>1.6195817867436981E-2</v>
      </c>
      <c r="C3308">
        <v>0.2051191877846183</v>
      </c>
      <c r="D3308">
        <v>61.744334752651277</v>
      </c>
      <c r="E3308">
        <v>12.664947794765411</v>
      </c>
      <c r="F3308" t="b">
        <v>1</v>
      </c>
    </row>
    <row r="3309" spans="1:6" x14ac:dyDescent="0.3">
      <c r="A3309">
        <v>3308</v>
      </c>
      <c r="B3309">
        <v>1.6490277320088578E-2</v>
      </c>
      <c r="C3309">
        <v>0.19057615396399641</v>
      </c>
      <c r="D3309">
        <v>60.641793984979998</v>
      </c>
      <c r="E3309">
        <v>11.5568798671345</v>
      </c>
      <c r="F3309" t="b">
        <v>1</v>
      </c>
    </row>
    <row r="3310" spans="1:6" x14ac:dyDescent="0.3">
      <c r="A3310">
        <v>3309</v>
      </c>
      <c r="B3310">
        <v>1.647053209006448E-2</v>
      </c>
      <c r="C3310">
        <v>0.19405181320202999</v>
      </c>
      <c r="D3310">
        <v>60.714492678911697</v>
      </c>
      <c r="E3310">
        <v>11.78175739198419</v>
      </c>
      <c r="F3310" t="b">
        <v>1</v>
      </c>
    </row>
    <row r="3311" spans="1:6" x14ac:dyDescent="0.3">
      <c r="A3311">
        <v>3310</v>
      </c>
      <c r="B3311">
        <v>1.614926269167816E-2</v>
      </c>
      <c r="C3311">
        <v>0.2062926297225024</v>
      </c>
      <c r="D3311">
        <v>61.922331631604919</v>
      </c>
      <c r="E3311">
        <v>12.77412063083267</v>
      </c>
      <c r="F3311" t="b">
        <v>1</v>
      </c>
    </row>
    <row r="3312" spans="1:6" x14ac:dyDescent="0.3">
      <c r="A3312">
        <v>3311</v>
      </c>
      <c r="B3312">
        <v>1.6427281337002879E-2</v>
      </c>
      <c r="C3312">
        <v>0.19984928475765509</v>
      </c>
      <c r="D3312">
        <v>60.874345516167303</v>
      </c>
      <c r="E3312">
        <v>12.1656944114964</v>
      </c>
      <c r="F3312" t="b">
        <v>1</v>
      </c>
    </row>
    <row r="3313" spans="1:6" x14ac:dyDescent="0.3">
      <c r="A3313">
        <v>3312</v>
      </c>
      <c r="B3313">
        <v>1.6282772555817181E-2</v>
      </c>
      <c r="C3313">
        <v>0.20142360613681429</v>
      </c>
      <c r="D3313">
        <v>61.414602247375868</v>
      </c>
      <c r="E3313">
        <v>12.37035065412455</v>
      </c>
      <c r="F3313" t="b">
        <v>1</v>
      </c>
    </row>
    <row r="3314" spans="1:6" x14ac:dyDescent="0.3">
      <c r="A3314">
        <v>3313</v>
      </c>
      <c r="B3314">
        <v>1.6195425843814459E-2</v>
      </c>
      <c r="C3314">
        <v>0.21152254796163969</v>
      </c>
      <c r="D3314">
        <v>61.745829325132043</v>
      </c>
      <c r="E3314">
        <v>13.060635144856461</v>
      </c>
      <c r="F3314" t="b">
        <v>1</v>
      </c>
    </row>
    <row r="3315" spans="1:6" x14ac:dyDescent="0.3">
      <c r="A3315">
        <v>3314</v>
      </c>
      <c r="B3315">
        <v>1.6385735194076941E-2</v>
      </c>
      <c r="C3315">
        <v>0.19628282289587129</v>
      </c>
      <c r="D3315">
        <v>61.028692832865772</v>
      </c>
      <c r="E3315">
        <v>11.978884106879921</v>
      </c>
      <c r="F3315" t="b">
        <v>1</v>
      </c>
    </row>
    <row r="3316" spans="1:6" x14ac:dyDescent="0.3">
      <c r="A3316">
        <v>3315</v>
      </c>
      <c r="B3316">
        <v>1.651149574659163E-2</v>
      </c>
      <c r="C3316">
        <v>0.19247463439942561</v>
      </c>
      <c r="D3316">
        <v>60.563865039690533</v>
      </c>
      <c r="E3316">
        <v>11.65700778133059</v>
      </c>
      <c r="F3316" t="b">
        <v>1</v>
      </c>
    </row>
    <row r="3317" spans="1:6" x14ac:dyDescent="0.3">
      <c r="A3317">
        <v>3316</v>
      </c>
      <c r="B3317">
        <v>1.6323985471471798E-2</v>
      </c>
      <c r="C3317">
        <v>0.19992551513061771</v>
      </c>
      <c r="D3317">
        <v>61.259549743389847</v>
      </c>
      <c r="E3317">
        <v>12.24734703911691</v>
      </c>
      <c r="F3317" t="b">
        <v>1</v>
      </c>
    </row>
    <row r="3318" spans="1:6" x14ac:dyDescent="0.3">
      <c r="A3318">
        <v>3317</v>
      </c>
      <c r="B3318">
        <v>1.626524536613436E-2</v>
      </c>
      <c r="C3318">
        <v>0.203049412778258</v>
      </c>
      <c r="D3318">
        <v>61.480781721380367</v>
      </c>
      <c r="E3318">
        <v>12.48363662567454</v>
      </c>
      <c r="F3318" t="b">
        <v>1</v>
      </c>
    </row>
    <row r="3319" spans="1:6" x14ac:dyDescent="0.3">
      <c r="A3319">
        <v>3318</v>
      </c>
      <c r="B3319">
        <v>1.6520556668792531E-2</v>
      </c>
      <c r="C3319">
        <v>0.19008753498572939</v>
      </c>
      <c r="D3319">
        <v>60.530647970779853</v>
      </c>
      <c r="E3319">
        <v>11.50612166385449</v>
      </c>
      <c r="F3319" t="b">
        <v>1</v>
      </c>
    </row>
    <row r="3320" spans="1:6" x14ac:dyDescent="0.3">
      <c r="A3320">
        <v>3319</v>
      </c>
      <c r="B3320">
        <v>1.6417782151495499E-2</v>
      </c>
      <c r="C3320">
        <v>0.19762013114804799</v>
      </c>
      <c r="D3320">
        <v>60.909566881353072</v>
      </c>
      <c r="E3320">
        <v>12.036956595263799</v>
      </c>
      <c r="F3320" t="b">
        <v>1</v>
      </c>
    </row>
    <row r="3321" spans="1:6" x14ac:dyDescent="0.3">
      <c r="A3321">
        <v>3320</v>
      </c>
      <c r="B3321">
        <v>1.642345532955005E-2</v>
      </c>
      <c r="C3321">
        <v>0.19729260930334719</v>
      </c>
      <c r="D3321">
        <v>60.888526801101392</v>
      </c>
      <c r="E3321">
        <v>12.01285632922608</v>
      </c>
      <c r="F3321" t="b">
        <v>1</v>
      </c>
    </row>
    <row r="3322" spans="1:6" x14ac:dyDescent="0.3">
      <c r="A3322">
        <v>3321</v>
      </c>
      <c r="B3322">
        <v>1.65250656117579E-2</v>
      </c>
      <c r="C3322">
        <v>0.18793604143977091</v>
      </c>
      <c r="D3322">
        <v>60.51413189479144</v>
      </c>
      <c r="E3322">
        <v>11.372786399471289</v>
      </c>
      <c r="F3322" t="b">
        <v>1</v>
      </c>
    </row>
    <row r="3323" spans="1:6" x14ac:dyDescent="0.3">
      <c r="A3323">
        <v>3322</v>
      </c>
      <c r="B3323">
        <v>1.6461118394907069E-2</v>
      </c>
      <c r="C3323">
        <v>0.1915502593632239</v>
      </c>
      <c r="D3323">
        <v>60.749213753871757</v>
      </c>
      <c r="E3323">
        <v>11.63652765066607</v>
      </c>
      <c r="F3323" t="b">
        <v>1</v>
      </c>
    </row>
    <row r="3324" spans="1:6" x14ac:dyDescent="0.3">
      <c r="A3324">
        <v>3323</v>
      </c>
      <c r="B3324">
        <v>1.62784453095377E-2</v>
      </c>
      <c r="C3324">
        <v>0.20336449947292501</v>
      </c>
      <c r="D3324">
        <v>61.430927891749597</v>
      </c>
      <c r="E3324">
        <v>12.49286990286301</v>
      </c>
      <c r="F3324" t="b">
        <v>1</v>
      </c>
    </row>
    <row r="3325" spans="1:6" x14ac:dyDescent="0.3">
      <c r="A3325">
        <v>3324</v>
      </c>
      <c r="B3325">
        <v>1.636304970861727E-2</v>
      </c>
      <c r="C3325">
        <v>0.19898154852774741</v>
      </c>
      <c r="D3325">
        <v>61.113302092663687</v>
      </c>
      <c r="E3325">
        <v>12.160419486042249</v>
      </c>
      <c r="F3325" t="b">
        <v>1</v>
      </c>
    </row>
    <row r="3326" spans="1:6" x14ac:dyDescent="0.3">
      <c r="A3326">
        <v>3325</v>
      </c>
      <c r="B3326">
        <v>1.6166294553350901E-2</v>
      </c>
      <c r="C3326">
        <v>0.20550690072276059</v>
      </c>
      <c r="D3326">
        <v>61.85709388752435</v>
      </c>
      <c r="E3326">
        <v>12.712059652541949</v>
      </c>
      <c r="F3326" t="b">
        <v>1</v>
      </c>
    </row>
    <row r="3327" spans="1:6" x14ac:dyDescent="0.3">
      <c r="A3327">
        <v>3326</v>
      </c>
      <c r="B3327">
        <v>1.6375904670930391E-2</v>
      </c>
      <c r="C3327">
        <v>0.20064488156876911</v>
      </c>
      <c r="D3327">
        <v>61.065328608998627</v>
      </c>
      <c r="E3327">
        <v>12.2524456267105</v>
      </c>
      <c r="F3327" t="b">
        <v>1</v>
      </c>
    </row>
    <row r="3328" spans="1:6" x14ac:dyDescent="0.3">
      <c r="A3328">
        <v>3327</v>
      </c>
      <c r="B3328">
        <v>1.634839458697504E-2</v>
      </c>
      <c r="C3328">
        <v>0.20314880839284799</v>
      </c>
      <c r="D3328">
        <v>61.168085629442267</v>
      </c>
      <c r="E3328">
        <v>12.426223707292889</v>
      </c>
      <c r="F3328" t="b">
        <v>1</v>
      </c>
    </row>
    <row r="3329" spans="1:6" x14ac:dyDescent="0.3">
      <c r="A3329">
        <v>3328</v>
      </c>
      <c r="B3329">
        <v>1.64399172414691E-2</v>
      </c>
      <c r="C3329">
        <v>0.19645033174262189</v>
      </c>
      <c r="D3329">
        <v>60.827556812605842</v>
      </c>
      <c r="E3329">
        <v>11.9495937149296</v>
      </c>
      <c r="F3329" t="b">
        <v>1</v>
      </c>
    </row>
    <row r="3330" spans="1:6" x14ac:dyDescent="0.3">
      <c r="A3330">
        <v>3329</v>
      </c>
      <c r="B3330">
        <v>1.630618303557636E-2</v>
      </c>
      <c r="C3330">
        <v>0.19594931391809239</v>
      </c>
      <c r="D3330">
        <v>61.326430460042602</v>
      </c>
      <c r="E3330">
        <v>12.01687197369095</v>
      </c>
      <c r="F3330" t="b">
        <v>1</v>
      </c>
    </row>
    <row r="3331" spans="1:6" x14ac:dyDescent="0.3">
      <c r="A3331">
        <v>3330</v>
      </c>
      <c r="B3331">
        <v>1.6154711018329399E-2</v>
      </c>
      <c r="C3331">
        <v>0.20769826644475969</v>
      </c>
      <c r="D3331">
        <v>61.901447748918777</v>
      </c>
      <c r="E3331">
        <v>12.8568233878713</v>
      </c>
      <c r="F3331" t="b">
        <v>1</v>
      </c>
    </row>
    <row r="3332" spans="1:6" x14ac:dyDescent="0.3">
      <c r="A3332">
        <v>3331</v>
      </c>
      <c r="B3332">
        <v>1.6008664264165352E-2</v>
      </c>
      <c r="C3332">
        <v>0.21235697128217729</v>
      </c>
      <c r="D3332">
        <v>62.466173535693002</v>
      </c>
      <c r="E3332">
        <v>13.26512741962666</v>
      </c>
      <c r="F3332" t="b">
        <v>1</v>
      </c>
    </row>
    <row r="3333" spans="1:6" x14ac:dyDescent="0.3">
      <c r="A3333">
        <v>3332</v>
      </c>
      <c r="B3333">
        <v>1.628580316292411E-2</v>
      </c>
      <c r="C3333">
        <v>0.20019260985895501</v>
      </c>
      <c r="D3333">
        <v>61.403173671936372</v>
      </c>
      <c r="E3333">
        <v>12.29246159100761</v>
      </c>
      <c r="F3333" t="b">
        <v>1</v>
      </c>
    </row>
    <row r="3334" spans="1:6" x14ac:dyDescent="0.3">
      <c r="A3334">
        <v>3333</v>
      </c>
      <c r="B3334">
        <v>1.660360103518177E-2</v>
      </c>
      <c r="C3334">
        <v>0.19266933586904561</v>
      </c>
      <c r="D3334">
        <v>60.227898627597469</v>
      </c>
      <c r="E3334">
        <v>11.604069229367401</v>
      </c>
      <c r="F3334" t="b">
        <v>1</v>
      </c>
    </row>
    <row r="3335" spans="1:6" x14ac:dyDescent="0.3">
      <c r="A3335">
        <v>3334</v>
      </c>
      <c r="B3335">
        <v>1.6299541853081811E-2</v>
      </c>
      <c r="C3335">
        <v>0.20267125694555699</v>
      </c>
      <c r="D3335">
        <v>61.351417666437463</v>
      </c>
      <c r="E3335">
        <v>12.43416893384873</v>
      </c>
      <c r="F3335" t="b">
        <v>1</v>
      </c>
    </row>
    <row r="3336" spans="1:6" x14ac:dyDescent="0.3">
      <c r="A3336">
        <v>3335</v>
      </c>
      <c r="B3336">
        <v>1.648409601389661E-2</v>
      </c>
      <c r="C3336">
        <v>0.19448223030946299</v>
      </c>
      <c r="D3336">
        <v>60.664533812286003</v>
      </c>
      <c r="E3336">
        <v>11.79817383649721</v>
      </c>
      <c r="F3336" t="b">
        <v>1</v>
      </c>
    </row>
    <row r="3337" spans="1:6" x14ac:dyDescent="0.3">
      <c r="A3337">
        <v>3336</v>
      </c>
      <c r="B3337">
        <v>1.630812488989487E-2</v>
      </c>
      <c r="C3337">
        <v>0.2021635319605285</v>
      </c>
      <c r="D3337">
        <v>61.31912814940717</v>
      </c>
      <c r="E3337">
        <v>12.39649152342442</v>
      </c>
      <c r="F3337" t="b">
        <v>1</v>
      </c>
    </row>
    <row r="3338" spans="1:6" x14ac:dyDescent="0.3">
      <c r="A3338">
        <v>3337</v>
      </c>
      <c r="B3338">
        <v>1.6092435731775819E-2</v>
      </c>
      <c r="C3338">
        <v>0.20961821678883649</v>
      </c>
      <c r="D3338">
        <v>62.140996967004753</v>
      </c>
      <c r="E3338">
        <v>13.025884973704031</v>
      </c>
      <c r="F3338" t="b">
        <v>1</v>
      </c>
    </row>
    <row r="3339" spans="1:6" x14ac:dyDescent="0.3">
      <c r="A3339">
        <v>3338</v>
      </c>
      <c r="B3339">
        <v>1.6446569344100801E-2</v>
      </c>
      <c r="C3339">
        <v>0.19867334076521029</v>
      </c>
      <c r="D3339">
        <v>60.802954043342098</v>
      </c>
      <c r="E3339">
        <v>12.07992600818433</v>
      </c>
      <c r="F3339" t="b">
        <v>1</v>
      </c>
    </row>
    <row r="3340" spans="1:6" x14ac:dyDescent="0.3">
      <c r="A3340">
        <v>3339</v>
      </c>
      <c r="B3340">
        <v>1.6198034224865709E-2</v>
      </c>
      <c r="C3340">
        <v>0.20958216684326411</v>
      </c>
      <c r="D3340">
        <v>61.735886350017303</v>
      </c>
      <c r="E3340">
        <v>12.93874083322611</v>
      </c>
      <c r="F3340" t="b">
        <v>1</v>
      </c>
    </row>
    <row r="3341" spans="1:6" x14ac:dyDescent="0.3">
      <c r="A3341">
        <v>3340</v>
      </c>
      <c r="B3341">
        <v>1.645972080844834E-2</v>
      </c>
      <c r="C3341">
        <v>0.19255129615369551</v>
      </c>
      <c r="D3341">
        <v>60.75437193847943</v>
      </c>
      <c r="E3341">
        <v>11.69833306375792</v>
      </c>
      <c r="F3341" t="b">
        <v>1</v>
      </c>
    </row>
    <row r="3342" spans="1:6" x14ac:dyDescent="0.3">
      <c r="A3342">
        <v>3341</v>
      </c>
      <c r="B3342">
        <v>1.6186328701509409E-2</v>
      </c>
      <c r="C3342">
        <v>0.20831806704603231</v>
      </c>
      <c r="D3342">
        <v>61.780532104648763</v>
      </c>
      <c r="E3342">
        <v>12.87000102911577</v>
      </c>
      <c r="F3342" t="b">
        <v>1</v>
      </c>
    </row>
    <row r="3343" spans="1:6" x14ac:dyDescent="0.3">
      <c r="A3343">
        <v>3342</v>
      </c>
      <c r="B3343">
        <v>1.6320985294301999E-2</v>
      </c>
      <c r="C3343">
        <v>0.20385539340921391</v>
      </c>
      <c r="D3343">
        <v>61.270810675206071</v>
      </c>
      <c r="E3343">
        <v>12.4903852146956</v>
      </c>
      <c r="F3343" t="b">
        <v>1</v>
      </c>
    </row>
    <row r="3344" spans="1:6" x14ac:dyDescent="0.3">
      <c r="A3344">
        <v>3343</v>
      </c>
      <c r="B3344">
        <v>1.6262544523069359E-2</v>
      </c>
      <c r="C3344">
        <v>0.20330780828203041</v>
      </c>
      <c r="D3344">
        <v>61.490992297142803</v>
      </c>
      <c r="E3344">
        <v>12.50159887301932</v>
      </c>
      <c r="F3344" t="b">
        <v>1</v>
      </c>
    </row>
    <row r="3345" spans="1:6" x14ac:dyDescent="0.3">
      <c r="A3345">
        <v>3344</v>
      </c>
      <c r="B3345">
        <v>1.6418601704595161E-2</v>
      </c>
      <c r="C3345">
        <v>0.1981183771359766</v>
      </c>
      <c r="D3345">
        <v>60.906526511336487</v>
      </c>
      <c r="E3345">
        <v>12.06670218941532</v>
      </c>
      <c r="F3345" t="b">
        <v>1</v>
      </c>
    </row>
    <row r="3346" spans="1:6" x14ac:dyDescent="0.3">
      <c r="A3346">
        <v>3345</v>
      </c>
      <c r="B3346">
        <v>1.631589978314768E-2</v>
      </c>
      <c r="C3346">
        <v>0.20466379893601519</v>
      </c>
      <c r="D3346">
        <v>61.289908205545437</v>
      </c>
      <c r="E3346">
        <v>12.54382544978658</v>
      </c>
      <c r="F3346" t="b">
        <v>1</v>
      </c>
    </row>
    <row r="3347" spans="1:6" x14ac:dyDescent="0.3">
      <c r="A3347">
        <v>3346</v>
      </c>
      <c r="B3347">
        <v>1.6423208708427509E-2</v>
      </c>
      <c r="C3347">
        <v>0.19554866103238561</v>
      </c>
      <c r="D3347">
        <v>60.889441141112329</v>
      </c>
      <c r="E3347">
        <v>11.90684868615477</v>
      </c>
      <c r="F3347" t="b">
        <v>1</v>
      </c>
    </row>
    <row r="3348" spans="1:6" x14ac:dyDescent="0.3">
      <c r="A3348">
        <v>3347</v>
      </c>
      <c r="B3348">
        <v>1.6347139543790339E-2</v>
      </c>
      <c r="C3348">
        <v>0.2028737038018833</v>
      </c>
      <c r="D3348">
        <v>61.172781777583992</v>
      </c>
      <c r="E3348">
        <v>12.41034881108282</v>
      </c>
      <c r="F3348" t="b">
        <v>1</v>
      </c>
    </row>
    <row r="3349" spans="1:6" x14ac:dyDescent="0.3">
      <c r="A3349">
        <v>3348</v>
      </c>
      <c r="B3349">
        <v>1.6325559988624581E-2</v>
      </c>
      <c r="C3349">
        <v>0.20326166621892691</v>
      </c>
      <c r="D3349">
        <v>61.253641571669569</v>
      </c>
      <c r="E3349">
        <v>12.45051724783448</v>
      </c>
      <c r="F3349" t="b">
        <v>1</v>
      </c>
    </row>
    <row r="3350" spans="1:6" x14ac:dyDescent="0.3">
      <c r="A3350">
        <v>3349</v>
      </c>
      <c r="B3350">
        <v>1.637003236691623E-2</v>
      </c>
      <c r="C3350">
        <v>0.19964351647831219</v>
      </c>
      <c r="D3350">
        <v>61.087234135284682</v>
      </c>
      <c r="E3350">
        <v>12.19567023470222</v>
      </c>
      <c r="F3350" t="b">
        <v>1</v>
      </c>
    </row>
    <row r="3351" spans="1:6" x14ac:dyDescent="0.3">
      <c r="A3351">
        <v>3350</v>
      </c>
      <c r="B3351">
        <v>1.63539894836515E-2</v>
      </c>
      <c r="C3351">
        <v>0.19827801397530989</v>
      </c>
      <c r="D3351">
        <v>61.14715929098918</v>
      </c>
      <c r="E3351">
        <v>12.124137304449251</v>
      </c>
      <c r="F3351" t="b">
        <v>1</v>
      </c>
    </row>
    <row r="3352" spans="1:6" x14ac:dyDescent="0.3">
      <c r="A3352">
        <v>3351</v>
      </c>
      <c r="B3352">
        <v>1.6421657933739411E-2</v>
      </c>
      <c r="C3352">
        <v>0.19680973777166291</v>
      </c>
      <c r="D3352">
        <v>60.895191218508593</v>
      </c>
      <c r="E3352">
        <v>11.98476661526994</v>
      </c>
      <c r="F3352" t="b">
        <v>1</v>
      </c>
    </row>
    <row r="3353" spans="1:6" x14ac:dyDescent="0.3">
      <c r="A3353">
        <v>3352</v>
      </c>
      <c r="B3353">
        <v>1.6200717516147701E-2</v>
      </c>
      <c r="C3353">
        <v>0.20496495047807789</v>
      </c>
      <c r="D3353">
        <v>61.725661163048628</v>
      </c>
      <c r="E3353">
        <v>12.651597083510881</v>
      </c>
      <c r="F3353" t="b">
        <v>1</v>
      </c>
    </row>
    <row r="3354" spans="1:6" x14ac:dyDescent="0.3">
      <c r="A3354">
        <v>3353</v>
      </c>
      <c r="B3354">
        <v>1.643572469799183E-2</v>
      </c>
      <c r="C3354">
        <v>0.1996659802645572</v>
      </c>
      <c r="D3354">
        <v>60.843073145547592</v>
      </c>
      <c r="E3354">
        <v>12.14829184191391</v>
      </c>
      <c r="F3354" t="b">
        <v>1</v>
      </c>
    </row>
    <row r="3355" spans="1:6" x14ac:dyDescent="0.3">
      <c r="A3355">
        <v>3354</v>
      </c>
      <c r="B3355">
        <v>1.6284671030085279E-2</v>
      </c>
      <c r="C3355">
        <v>0.20732832417792371</v>
      </c>
      <c r="D3355">
        <v>61.407442505442091</v>
      </c>
      <c r="E3355">
        <v>12.731502146705511</v>
      </c>
      <c r="F3355" t="b">
        <v>1</v>
      </c>
    </row>
    <row r="3356" spans="1:6" x14ac:dyDescent="0.3">
      <c r="A3356">
        <v>3355</v>
      </c>
      <c r="B3356">
        <v>1.6329633526354071E-2</v>
      </c>
      <c r="C3356">
        <v>0.20176018637774981</v>
      </c>
      <c r="D3356">
        <v>61.238361435737048</v>
      </c>
      <c r="E3356">
        <v>12.35546321674231</v>
      </c>
      <c r="F3356" t="b">
        <v>1</v>
      </c>
    </row>
    <row r="3357" spans="1:6" x14ac:dyDescent="0.3">
      <c r="A3357">
        <v>3356</v>
      </c>
      <c r="B3357">
        <v>1.642753789674764E-2</v>
      </c>
      <c r="C3357">
        <v>0.199534522288946</v>
      </c>
      <c r="D3357">
        <v>60.873394801176012</v>
      </c>
      <c r="E3357">
        <v>12.146343751759071</v>
      </c>
      <c r="F3357" t="b">
        <v>1</v>
      </c>
    </row>
    <row r="3358" spans="1:6" x14ac:dyDescent="0.3">
      <c r="A3358">
        <v>3357</v>
      </c>
      <c r="B3358">
        <v>1.6174190008274601E-2</v>
      </c>
      <c r="C3358">
        <v>0.20725096695437009</v>
      </c>
      <c r="D3358">
        <v>61.826898255084608</v>
      </c>
      <c r="E3358">
        <v>12.81368444715574</v>
      </c>
      <c r="F3358" t="b">
        <v>1</v>
      </c>
    </row>
    <row r="3359" spans="1:6" x14ac:dyDescent="0.3">
      <c r="A3359">
        <v>3358</v>
      </c>
      <c r="B3359">
        <v>1.6370375489319709E-2</v>
      </c>
      <c r="C3359">
        <v>0.20211730173952991</v>
      </c>
      <c r="D3359">
        <v>61.085953749345329</v>
      </c>
      <c r="E3359">
        <v>12.346528146003401</v>
      </c>
      <c r="F3359" t="b">
        <v>1</v>
      </c>
    </row>
    <row r="3360" spans="1:6" x14ac:dyDescent="0.3">
      <c r="A3360">
        <v>3359</v>
      </c>
      <c r="B3360">
        <v>1.6216457559569401E-2</v>
      </c>
      <c r="C3360">
        <v>0.20359228047310371</v>
      </c>
      <c r="D3360">
        <v>61.665748905185261</v>
      </c>
      <c r="E3360">
        <v>12.554670446688471</v>
      </c>
      <c r="F3360" t="b">
        <v>1</v>
      </c>
    </row>
    <row r="3361" spans="1:6" x14ac:dyDescent="0.3">
      <c r="A3361">
        <v>3360</v>
      </c>
      <c r="B3361">
        <v>1.629419121785574E-2</v>
      </c>
      <c r="C3361">
        <v>0.20317789960790181</v>
      </c>
      <c r="D3361">
        <v>61.371564051866862</v>
      </c>
      <c r="E3361">
        <v>12.469345479710119</v>
      </c>
      <c r="F3361" t="b">
        <v>1</v>
      </c>
    </row>
    <row r="3362" spans="1:6" x14ac:dyDescent="0.3">
      <c r="A3362">
        <v>3361</v>
      </c>
      <c r="B3362">
        <v>1.6370946212119899E-2</v>
      </c>
      <c r="C3362">
        <v>0.1995582452486423</v>
      </c>
      <c r="D3362">
        <v>61.083824175029662</v>
      </c>
      <c r="E3362">
        <v>12.189780765445519</v>
      </c>
      <c r="F3362" t="b">
        <v>1</v>
      </c>
    </row>
    <row r="3363" spans="1:6" x14ac:dyDescent="0.3">
      <c r="A3363">
        <v>3362</v>
      </c>
      <c r="B3363">
        <v>1.643795111107758E-2</v>
      </c>
      <c r="C3363">
        <v>0.1977075271864481</v>
      </c>
      <c r="D3363">
        <v>60.834832348789327</v>
      </c>
      <c r="E3363">
        <v>12.02750427048128</v>
      </c>
      <c r="F3363" t="b">
        <v>1</v>
      </c>
    </row>
    <row r="3364" spans="1:6" x14ac:dyDescent="0.3">
      <c r="A3364">
        <v>3363</v>
      </c>
      <c r="B3364">
        <v>1.6368165161274661E-2</v>
      </c>
      <c r="C3364">
        <v>0.20089933182249869</v>
      </c>
      <c r="D3364">
        <v>61.094202688392564</v>
      </c>
      <c r="E3364">
        <v>12.27378449832637</v>
      </c>
      <c r="F3364" t="b">
        <v>1</v>
      </c>
    </row>
    <row r="3365" spans="1:6" x14ac:dyDescent="0.3">
      <c r="A3365">
        <v>3364</v>
      </c>
      <c r="B3365">
        <v>1.626398942346197E-2</v>
      </c>
      <c r="C3365">
        <v>0.19965271936753801</v>
      </c>
      <c r="D3365">
        <v>61.485529408758012</v>
      </c>
      <c r="E3365">
        <v>12.275753148211271</v>
      </c>
      <c r="F3365" t="b">
        <v>1</v>
      </c>
    </row>
    <row r="3366" spans="1:6" x14ac:dyDescent="0.3">
      <c r="A3366">
        <v>3365</v>
      </c>
      <c r="B3366">
        <v>1.6377677055579069E-2</v>
      </c>
      <c r="C3366">
        <v>0.1969095963592242</v>
      </c>
      <c r="D3366">
        <v>61.058720147333062</v>
      </c>
      <c r="E3366">
        <v>12.023047938422179</v>
      </c>
      <c r="F3366" t="b">
        <v>1</v>
      </c>
    </row>
    <row r="3367" spans="1:6" x14ac:dyDescent="0.3">
      <c r="A3367">
        <v>3366</v>
      </c>
      <c r="B3367">
        <v>1.629246175016014E-2</v>
      </c>
      <c r="C3367">
        <v>0.19896317236648761</v>
      </c>
      <c r="D3367">
        <v>61.378078729580011</v>
      </c>
      <c r="E3367">
        <v>12.211977257797271</v>
      </c>
      <c r="F3367" t="b">
        <v>1</v>
      </c>
    </row>
    <row r="3368" spans="1:6" x14ac:dyDescent="0.3">
      <c r="A3368">
        <v>3367</v>
      </c>
      <c r="B3368">
        <v>1.6379206480485849E-2</v>
      </c>
      <c r="C3368">
        <v>0.19587063594198689</v>
      </c>
      <c r="D3368">
        <v>61.05301872782406</v>
      </c>
      <c r="E3368">
        <v>11.95849360439694</v>
      </c>
      <c r="F3368" t="b">
        <v>1</v>
      </c>
    </row>
    <row r="3369" spans="1:6" x14ac:dyDescent="0.3">
      <c r="A3369">
        <v>3368</v>
      </c>
      <c r="B3369">
        <v>1.6430029890952911E-2</v>
      </c>
      <c r="C3369">
        <v>0.19389759047294169</v>
      </c>
      <c r="D3369">
        <v>60.864161942312919</v>
      </c>
      <c r="E3369">
        <v>11.801414346769389</v>
      </c>
      <c r="F3369" t="b">
        <v>1</v>
      </c>
    </row>
    <row r="3370" spans="1:6" x14ac:dyDescent="0.3">
      <c r="A3370">
        <v>3369</v>
      </c>
      <c r="B3370">
        <v>1.6226462388057711E-2</v>
      </c>
      <c r="C3370">
        <v>0.20405926777957309</v>
      </c>
      <c r="D3370">
        <v>61.62772735577758</v>
      </c>
      <c r="E3370">
        <v>12.57570891913914</v>
      </c>
      <c r="F3370" t="b">
        <v>1</v>
      </c>
    </row>
    <row r="3371" spans="1:6" x14ac:dyDescent="0.3">
      <c r="A3371">
        <v>3370</v>
      </c>
      <c r="B3371">
        <v>1.6374487336310729E-2</v>
      </c>
      <c r="C3371">
        <v>0.20829662123003209</v>
      </c>
      <c r="D3371">
        <v>61.070614270926299</v>
      </c>
      <c r="E3371">
        <v>12.72080260907653</v>
      </c>
      <c r="F3371" t="b">
        <v>1</v>
      </c>
    </row>
    <row r="3372" spans="1:6" x14ac:dyDescent="0.3">
      <c r="A3372">
        <v>3371</v>
      </c>
      <c r="B3372">
        <v>1.6342213192866668E-2</v>
      </c>
      <c r="C3372">
        <v>0.19988294155148709</v>
      </c>
      <c r="D3372">
        <v>61.191222278050887</v>
      </c>
      <c r="E3372">
        <v>12.231081506067699</v>
      </c>
      <c r="F3372" t="b">
        <v>1</v>
      </c>
    </row>
    <row r="3373" spans="1:6" x14ac:dyDescent="0.3">
      <c r="A3373">
        <v>3372</v>
      </c>
      <c r="B3373">
        <v>1.640386897733621E-2</v>
      </c>
      <c r="C3373">
        <v>0.1994549125721424</v>
      </c>
      <c r="D3373">
        <v>60.961228194495597</v>
      </c>
      <c r="E3373">
        <v>12.159016439823541</v>
      </c>
      <c r="F3373" t="b">
        <v>1</v>
      </c>
    </row>
    <row r="3374" spans="1:6" x14ac:dyDescent="0.3">
      <c r="A3374">
        <v>3373</v>
      </c>
      <c r="B3374">
        <v>1.6417246879315419E-2</v>
      </c>
      <c r="C3374">
        <v>0.1923500260095419</v>
      </c>
      <c r="D3374">
        <v>60.911552792687203</v>
      </c>
      <c r="E3374">
        <v>11.71633876395496</v>
      </c>
      <c r="F3374" t="b">
        <v>1</v>
      </c>
    </row>
    <row r="3375" spans="1:6" x14ac:dyDescent="0.3">
      <c r="A3375">
        <v>3374</v>
      </c>
      <c r="B3375">
        <v>1.6302152062731369E-2</v>
      </c>
      <c r="C3375">
        <v>0.20369878526559579</v>
      </c>
      <c r="D3375">
        <v>61.341594419678927</v>
      </c>
      <c r="E3375">
        <v>12.495208269543451</v>
      </c>
      <c r="F3375" t="b">
        <v>1</v>
      </c>
    </row>
    <row r="3376" spans="1:6" x14ac:dyDescent="0.3">
      <c r="A3376">
        <v>3375</v>
      </c>
      <c r="B3376">
        <v>1.64667619922855E-2</v>
      </c>
      <c r="C3376">
        <v>0.19282811995454091</v>
      </c>
      <c r="D3376">
        <v>60.728393382286647</v>
      </c>
      <c r="E3376">
        <v>11.71014192376612</v>
      </c>
      <c r="F3376" t="b">
        <v>1</v>
      </c>
    </row>
    <row r="3377" spans="1:6" x14ac:dyDescent="0.3">
      <c r="A3377">
        <v>3376</v>
      </c>
      <c r="B3377">
        <v>1.629283838214542E-2</v>
      </c>
      <c r="C3377">
        <v>0.20258395556891209</v>
      </c>
      <c r="D3377">
        <v>61.376659888546747</v>
      </c>
      <c r="E3377">
        <v>12.43392653982959</v>
      </c>
      <c r="F3377" t="b">
        <v>1</v>
      </c>
    </row>
    <row r="3378" spans="1:6" x14ac:dyDescent="0.3">
      <c r="A3378">
        <v>3377</v>
      </c>
      <c r="B3378">
        <v>1.6170118011843929E-2</v>
      </c>
      <c r="C3378">
        <v>0.20796717412634841</v>
      </c>
      <c r="D3378">
        <v>61.84246764727024</v>
      </c>
      <c r="E3378">
        <v>12.86120323760292</v>
      </c>
      <c r="F3378" t="b">
        <v>1</v>
      </c>
    </row>
    <row r="3379" spans="1:6" x14ac:dyDescent="0.3">
      <c r="A3379">
        <v>3378</v>
      </c>
      <c r="B3379">
        <v>1.6531522972528141E-2</v>
      </c>
      <c r="C3379">
        <v>0.19135715978008161</v>
      </c>
      <c r="D3379">
        <v>60.490494533491351</v>
      </c>
      <c r="E3379">
        <v>11.575289227621459</v>
      </c>
      <c r="F3379" t="b">
        <v>1</v>
      </c>
    </row>
    <row r="3380" spans="1:6" x14ac:dyDescent="0.3">
      <c r="A3380">
        <v>3379</v>
      </c>
      <c r="B3380">
        <v>1.6195481034633249E-2</v>
      </c>
      <c r="C3380">
        <v>0.20746016621436411</v>
      </c>
      <c r="D3380">
        <v>61.74561890823427</v>
      </c>
      <c r="E3380">
        <v>12.80975636171107</v>
      </c>
      <c r="F3380" t="b">
        <v>1</v>
      </c>
    </row>
    <row r="3381" spans="1:6" x14ac:dyDescent="0.3">
      <c r="A3381">
        <v>3380</v>
      </c>
      <c r="B3381">
        <v>1.6384144397536798E-2</v>
      </c>
      <c r="C3381">
        <v>0.19697822802667789</v>
      </c>
      <c r="D3381">
        <v>61.034618331997891</v>
      </c>
      <c r="E3381">
        <v>12.02249096732154</v>
      </c>
      <c r="F3381" t="b">
        <v>1</v>
      </c>
    </row>
    <row r="3382" spans="1:6" x14ac:dyDescent="0.3">
      <c r="A3382">
        <v>3381</v>
      </c>
      <c r="B3382">
        <v>1.6252414492830429E-2</v>
      </c>
      <c r="C3382">
        <v>0.20366823517750779</v>
      </c>
      <c r="D3382">
        <v>61.529319255372108</v>
      </c>
      <c r="E3382">
        <v>12.53156786441509</v>
      </c>
      <c r="F3382" t="b">
        <v>1</v>
      </c>
    </row>
    <row r="3383" spans="1:6" x14ac:dyDescent="0.3">
      <c r="A3383">
        <v>3382</v>
      </c>
      <c r="B3383">
        <v>1.6267163699324062E-2</v>
      </c>
      <c r="C3383">
        <v>0.21056814314753469</v>
      </c>
      <c r="D3383">
        <v>61.473531494709952</v>
      </c>
      <c r="E3383">
        <v>12.94436737956257</v>
      </c>
      <c r="F3383" t="b">
        <v>1</v>
      </c>
    </row>
    <row r="3384" spans="1:6" x14ac:dyDescent="0.3">
      <c r="A3384">
        <v>3383</v>
      </c>
      <c r="B3384">
        <v>1.619677050422838E-2</v>
      </c>
      <c r="C3384">
        <v>0.20691747547702971</v>
      </c>
      <c r="D3384">
        <v>61.740703169124771</v>
      </c>
      <c r="E3384">
        <v>12.77523043393194</v>
      </c>
      <c r="F3384" t="b">
        <v>1</v>
      </c>
    </row>
    <row r="3385" spans="1:6" x14ac:dyDescent="0.3">
      <c r="A3385">
        <v>3384</v>
      </c>
      <c r="B3385">
        <v>1.632665283149182E-2</v>
      </c>
      <c r="C3385">
        <v>0.19658238657931151</v>
      </c>
      <c r="D3385">
        <v>61.249541490288827</v>
      </c>
      <c r="E3385">
        <v>12.04058104304954</v>
      </c>
      <c r="F3385" t="b">
        <v>1</v>
      </c>
    </row>
    <row r="3386" spans="1:6" x14ac:dyDescent="0.3">
      <c r="A3386">
        <v>3385</v>
      </c>
      <c r="B3386">
        <v>1.6459448811729512E-2</v>
      </c>
      <c r="C3386">
        <v>0.19831701858097109</v>
      </c>
      <c r="D3386">
        <v>60.755375920448152</v>
      </c>
      <c r="E3386">
        <v>12.048825015309401</v>
      </c>
      <c r="F3386" t="b">
        <v>1</v>
      </c>
    </row>
    <row r="3387" spans="1:6" x14ac:dyDescent="0.3">
      <c r="A3387">
        <v>3386</v>
      </c>
      <c r="B3387">
        <v>1.6256413542646529E-2</v>
      </c>
      <c r="C3387">
        <v>0.20181798793506089</v>
      </c>
      <c r="D3387">
        <v>61.514183148492982</v>
      </c>
      <c r="E3387">
        <v>12.41466867249768</v>
      </c>
      <c r="F3387" t="b">
        <v>1</v>
      </c>
    </row>
    <row r="3388" spans="1:6" x14ac:dyDescent="0.3">
      <c r="A3388">
        <v>3387</v>
      </c>
      <c r="B3388">
        <v>1.623614131917276E-2</v>
      </c>
      <c r="C3388">
        <v>0.20469973487289511</v>
      </c>
      <c r="D3388">
        <v>61.590988914289071</v>
      </c>
      <c r="E3388">
        <v>12.60765910131439</v>
      </c>
      <c r="F3388" t="b">
        <v>1</v>
      </c>
    </row>
    <row r="3389" spans="1:6" x14ac:dyDescent="0.3">
      <c r="A3389">
        <v>3388</v>
      </c>
      <c r="B3389">
        <v>1.6261715594697669E-2</v>
      </c>
      <c r="C3389">
        <v>0.20614587587987601</v>
      </c>
      <c r="D3389">
        <v>61.494126752903142</v>
      </c>
      <c r="E3389">
        <v>12.676760620945331</v>
      </c>
      <c r="F3389" t="b">
        <v>1</v>
      </c>
    </row>
    <row r="3390" spans="1:6" x14ac:dyDescent="0.3">
      <c r="A3390">
        <v>3389</v>
      </c>
      <c r="B3390">
        <v>1.6503110268467059E-2</v>
      </c>
      <c r="C3390">
        <v>0.1921087576614999</v>
      </c>
      <c r="D3390">
        <v>60.594638448894528</v>
      </c>
      <c r="E3390">
        <v>11.64076071336488</v>
      </c>
      <c r="F3390" t="b">
        <v>1</v>
      </c>
    </row>
    <row r="3391" spans="1:6" x14ac:dyDescent="0.3">
      <c r="A3391">
        <v>3390</v>
      </c>
      <c r="B3391">
        <v>1.638971155328282E-2</v>
      </c>
      <c r="C3391">
        <v>0.19852164584987539</v>
      </c>
      <c r="D3391">
        <v>61.013886470729389</v>
      </c>
      <c r="E3391">
        <v>12.112577161866639</v>
      </c>
      <c r="F3391" t="b">
        <v>1</v>
      </c>
    </row>
    <row r="3392" spans="1:6" x14ac:dyDescent="0.3">
      <c r="A3392">
        <v>3391</v>
      </c>
      <c r="B3392">
        <v>1.632069438125593E-2</v>
      </c>
      <c r="C3392">
        <v>0.19750630923952531</v>
      </c>
      <c r="D3392">
        <v>61.271902814900137</v>
      </c>
      <c r="E3392">
        <v>12.10158738505381</v>
      </c>
      <c r="F3392" t="b">
        <v>1</v>
      </c>
    </row>
    <row r="3393" spans="1:6" x14ac:dyDescent="0.3">
      <c r="A3393">
        <v>3392</v>
      </c>
      <c r="B3393">
        <v>1.6330104899542949E-2</v>
      </c>
      <c r="C3393">
        <v>0.20081406964267909</v>
      </c>
      <c r="D3393">
        <v>61.236593772767989</v>
      </c>
      <c r="E3393">
        <v>12.297169606565079</v>
      </c>
      <c r="F3393" t="b">
        <v>1</v>
      </c>
    </row>
    <row r="3394" spans="1:6" x14ac:dyDescent="0.3">
      <c r="A3394">
        <v>3393</v>
      </c>
      <c r="B3394">
        <v>1.6077830879223539E-2</v>
      </c>
      <c r="C3394">
        <v>0.20948980591177591</v>
      </c>
      <c r="D3394">
        <v>62.197444886190652</v>
      </c>
      <c r="E3394">
        <v>13.02973065741646</v>
      </c>
      <c r="F3394" t="b">
        <v>1</v>
      </c>
    </row>
    <row r="3395" spans="1:6" x14ac:dyDescent="0.3">
      <c r="A3395">
        <v>3394</v>
      </c>
      <c r="B3395">
        <v>1.6316211506000381E-2</v>
      </c>
      <c r="C3395">
        <v>0.2022160556920278</v>
      </c>
      <c r="D3395">
        <v>61.288737255719226</v>
      </c>
      <c r="E3395">
        <v>12.39356670619658</v>
      </c>
      <c r="F3395" t="b">
        <v>1</v>
      </c>
    </row>
    <row r="3396" spans="1:6" x14ac:dyDescent="0.3">
      <c r="A3396">
        <v>3395</v>
      </c>
      <c r="B3396">
        <v>1.6288209088561378E-2</v>
      </c>
      <c r="C3396">
        <v>0.20171666224462689</v>
      </c>
      <c r="D3396">
        <v>61.394103830743667</v>
      </c>
      <c r="E3396">
        <v>12.384213706237681</v>
      </c>
      <c r="F3396" t="b">
        <v>1</v>
      </c>
    </row>
    <row r="3397" spans="1:6" x14ac:dyDescent="0.3">
      <c r="A3397">
        <v>3396</v>
      </c>
      <c r="B3397">
        <v>1.621334551489742E-2</v>
      </c>
      <c r="C3397">
        <v>0.20323108532459849</v>
      </c>
      <c r="D3397">
        <v>61.677585238725918</v>
      </c>
      <c r="E3397">
        <v>12.534802588266709</v>
      </c>
      <c r="F3397" t="b">
        <v>1</v>
      </c>
    </row>
    <row r="3398" spans="1:6" x14ac:dyDescent="0.3">
      <c r="A3398">
        <v>3397</v>
      </c>
      <c r="B3398">
        <v>1.625170963288779E-2</v>
      </c>
      <c r="C3398">
        <v>0.20451640333274651</v>
      </c>
      <c r="D3398">
        <v>61.531987870146821</v>
      </c>
      <c r="E3398">
        <v>12.584300849116611</v>
      </c>
      <c r="F3398" t="b">
        <v>1</v>
      </c>
    </row>
    <row r="3399" spans="1:6" x14ac:dyDescent="0.3">
      <c r="A3399">
        <v>3398</v>
      </c>
      <c r="B3399">
        <v>1.6392701583830719E-2</v>
      </c>
      <c r="C3399">
        <v>0.1937563970260287</v>
      </c>
      <c r="D3399">
        <v>61.002757531215629</v>
      </c>
      <c r="E3399">
        <v>11.81967450790078</v>
      </c>
      <c r="F3399" t="b">
        <v>1</v>
      </c>
    </row>
    <row r="3400" spans="1:6" x14ac:dyDescent="0.3">
      <c r="A3400">
        <v>3399</v>
      </c>
      <c r="B3400">
        <v>1.6388131232186291E-2</v>
      </c>
      <c r="C3400">
        <v>0.19678718061243669</v>
      </c>
      <c r="D3400">
        <v>61.01977009044203</v>
      </c>
      <c r="E3400">
        <v>12.00790851771718</v>
      </c>
      <c r="F3400" t="b">
        <v>1</v>
      </c>
    </row>
    <row r="3401" spans="1:6" x14ac:dyDescent="0.3">
      <c r="A3401">
        <v>3400</v>
      </c>
      <c r="B3401">
        <v>1.6249356865866801E-2</v>
      </c>
      <c r="C3401">
        <v>0.20198297319816219</v>
      </c>
      <c r="D3401">
        <v>61.54089717240366</v>
      </c>
      <c r="E3401">
        <v>12.430213384164469</v>
      </c>
      <c r="F3401" t="b">
        <v>1</v>
      </c>
    </row>
    <row r="3402" spans="1:6" x14ac:dyDescent="0.3">
      <c r="A3402">
        <v>3401</v>
      </c>
      <c r="B3402">
        <v>1.6630760360443711E-2</v>
      </c>
      <c r="C3402">
        <v>0.18893416391369619</v>
      </c>
      <c r="D3402">
        <v>60.129541784421463</v>
      </c>
      <c r="E3402">
        <v>11.360524703553329</v>
      </c>
      <c r="F3402" t="b">
        <v>1</v>
      </c>
    </row>
    <row r="3403" spans="1:6" x14ac:dyDescent="0.3">
      <c r="A3403">
        <v>3402</v>
      </c>
      <c r="B3403">
        <v>1.618299542131485E-2</v>
      </c>
      <c r="C3403">
        <v>0.20698796303585079</v>
      </c>
      <c r="D3403">
        <v>61.793257302840608</v>
      </c>
      <c r="E3403">
        <v>12.790460458465191</v>
      </c>
      <c r="F3403" t="b">
        <v>1</v>
      </c>
    </row>
    <row r="3404" spans="1:6" x14ac:dyDescent="0.3">
      <c r="A3404">
        <v>3403</v>
      </c>
      <c r="B3404">
        <v>1.631293172960507E-2</v>
      </c>
      <c r="C3404">
        <v>0.19822267861549689</v>
      </c>
      <c r="D3404">
        <v>61.301059587295278</v>
      </c>
      <c r="E3404">
        <v>12.15126023336186</v>
      </c>
      <c r="F3404" t="b">
        <v>1</v>
      </c>
    </row>
    <row r="3405" spans="1:6" x14ac:dyDescent="0.3">
      <c r="A3405">
        <v>3404</v>
      </c>
      <c r="B3405">
        <v>1.6393168437224079E-2</v>
      </c>
      <c r="C3405">
        <v>0.19663017604091981</v>
      </c>
      <c r="D3405">
        <v>61.001020262153411</v>
      </c>
      <c r="E3405">
        <v>11.99464135282294</v>
      </c>
      <c r="F3405" t="b">
        <v>1</v>
      </c>
    </row>
    <row r="3406" spans="1:6" x14ac:dyDescent="0.3">
      <c r="A3406">
        <v>3405</v>
      </c>
      <c r="B3406">
        <v>1.62748463452493E-2</v>
      </c>
      <c r="C3406">
        <v>0.20579338454641061</v>
      </c>
      <c r="D3406">
        <v>61.444512518663757</v>
      </c>
      <c r="E3406">
        <v>12.64487419302011</v>
      </c>
      <c r="F3406" t="b">
        <v>1</v>
      </c>
    </row>
    <row r="3407" spans="1:6" x14ac:dyDescent="0.3">
      <c r="A3407">
        <v>3406</v>
      </c>
      <c r="B3407">
        <v>1.6263762096350311E-2</v>
      </c>
      <c r="C3407">
        <v>0.2008952883417201</v>
      </c>
      <c r="D3407">
        <v>61.48638882417039</v>
      </c>
      <c r="E3407">
        <v>12.35232581192283</v>
      </c>
      <c r="F3407" t="b">
        <v>1</v>
      </c>
    </row>
    <row r="3408" spans="1:6" x14ac:dyDescent="0.3">
      <c r="A3408">
        <v>3407</v>
      </c>
      <c r="B3408">
        <v>1.6437418480449589E-2</v>
      </c>
      <c r="C3408">
        <v>0.19653444724767699</v>
      </c>
      <c r="D3408">
        <v>60.836803613011661</v>
      </c>
      <c r="E3408">
        <v>11.95652757039872</v>
      </c>
      <c r="F3408" t="b">
        <v>1</v>
      </c>
    </row>
    <row r="3409" spans="1:6" x14ac:dyDescent="0.3">
      <c r="A3409">
        <v>3408</v>
      </c>
      <c r="B3409">
        <v>1.6195077115912431E-2</v>
      </c>
      <c r="C3409">
        <v>0.20420459688860371</v>
      </c>
      <c r="D3409">
        <v>61.747158895430793</v>
      </c>
      <c r="E3409">
        <v>12.609053691258</v>
      </c>
      <c r="F3409" t="b">
        <v>1</v>
      </c>
    </row>
    <row r="3410" spans="1:6" x14ac:dyDescent="0.3">
      <c r="A3410">
        <v>3409</v>
      </c>
      <c r="B3410">
        <v>1.6167840437524811E-2</v>
      </c>
      <c r="C3410">
        <v>0.20960080338700629</v>
      </c>
      <c r="D3410">
        <v>61.851179436373357</v>
      </c>
      <c r="E3410">
        <v>12.96405690029774</v>
      </c>
      <c r="F3410" t="b">
        <v>1</v>
      </c>
    </row>
    <row r="3411" spans="1:6" x14ac:dyDescent="0.3">
      <c r="A3411">
        <v>3410</v>
      </c>
      <c r="B3411">
        <v>1.620195811325276E-2</v>
      </c>
      <c r="C3411">
        <v>0.20830956921588201</v>
      </c>
      <c r="D3411">
        <v>61.720934778989921</v>
      </c>
      <c r="E3411">
        <v>12.85706133541294</v>
      </c>
      <c r="F3411" t="b">
        <v>1</v>
      </c>
    </row>
    <row r="3412" spans="1:6" x14ac:dyDescent="0.3">
      <c r="A3412">
        <v>3411</v>
      </c>
      <c r="B3412">
        <v>1.6297965848443681E-2</v>
      </c>
      <c r="C3412">
        <v>0.19678923692931449</v>
      </c>
      <c r="D3412">
        <v>61.35735031592862</v>
      </c>
      <c r="E3412">
        <v>12.07446614867623</v>
      </c>
      <c r="F3412" t="b">
        <v>1</v>
      </c>
    </row>
    <row r="3413" spans="1:6" x14ac:dyDescent="0.3">
      <c r="A3413">
        <v>3412</v>
      </c>
      <c r="B3413">
        <v>1.6144008228198361E-2</v>
      </c>
      <c r="C3413">
        <v>0.206262442401831</v>
      </c>
      <c r="D3413">
        <v>61.942485773348608</v>
      </c>
      <c r="E3413">
        <v>12.77640840405155</v>
      </c>
      <c r="F3413" t="b">
        <v>1</v>
      </c>
    </row>
    <row r="3414" spans="1:6" x14ac:dyDescent="0.3">
      <c r="A3414">
        <v>3413</v>
      </c>
      <c r="B3414">
        <v>1.6252378534385731E-2</v>
      </c>
      <c r="C3414">
        <v>0.1960621026274714</v>
      </c>
      <c r="D3414">
        <v>61.52945538920747</v>
      </c>
      <c r="E3414">
        <v>12.063594397131221</v>
      </c>
      <c r="F3414" t="b">
        <v>1</v>
      </c>
    </row>
    <row r="3415" spans="1:6" x14ac:dyDescent="0.3">
      <c r="A3415">
        <v>3414</v>
      </c>
      <c r="B3415">
        <v>1.6058111640295671E-2</v>
      </c>
      <c r="C3415">
        <v>0.20852001370126139</v>
      </c>
      <c r="D3415">
        <v>62.273822875327042</v>
      </c>
      <c r="E3415">
        <v>12.98533839919312</v>
      </c>
      <c r="F3415" t="b">
        <v>1</v>
      </c>
    </row>
    <row r="3416" spans="1:6" x14ac:dyDescent="0.3">
      <c r="A3416">
        <v>3415</v>
      </c>
      <c r="B3416">
        <v>1.6337759486489922E-2</v>
      </c>
      <c r="C3416">
        <v>0.2007887555727233</v>
      </c>
      <c r="D3416">
        <v>61.207903129368717</v>
      </c>
      <c r="E3416">
        <v>12.289858700561741</v>
      </c>
      <c r="F3416" t="b">
        <v>1</v>
      </c>
    </row>
    <row r="3417" spans="1:6" x14ac:dyDescent="0.3">
      <c r="A3417">
        <v>3416</v>
      </c>
      <c r="B3417">
        <v>1.6198956726967161E-2</v>
      </c>
      <c r="C3417">
        <v>0.21305138508736479</v>
      </c>
      <c r="D3417">
        <v>61.732370599845673</v>
      </c>
      <c r="E3417">
        <v>13.15216706102364</v>
      </c>
      <c r="F3417" t="b">
        <v>1</v>
      </c>
    </row>
    <row r="3418" spans="1:6" x14ac:dyDescent="0.3">
      <c r="A3418">
        <v>3417</v>
      </c>
      <c r="B3418">
        <v>1.6409665138797849E-2</v>
      </c>
      <c r="C3418">
        <v>0.19395896279859759</v>
      </c>
      <c r="D3418">
        <v>60.93969569407426</v>
      </c>
      <c r="E3418">
        <v>11.819800170084809</v>
      </c>
      <c r="F3418" t="b">
        <v>1</v>
      </c>
    </row>
    <row r="3419" spans="1:6" x14ac:dyDescent="0.3">
      <c r="A3419">
        <v>3418</v>
      </c>
      <c r="B3419">
        <v>1.6483151321068489E-2</v>
      </c>
      <c r="C3419">
        <v>0.18949907000703289</v>
      </c>
      <c r="D3419">
        <v>60.66801065654338</v>
      </c>
      <c r="E3419">
        <v>11.49653159859173</v>
      </c>
      <c r="F3419" t="b">
        <v>1</v>
      </c>
    </row>
    <row r="3420" spans="1:6" x14ac:dyDescent="0.3">
      <c r="A3420">
        <v>3419</v>
      </c>
      <c r="B3420">
        <v>1.6425624815468928E-2</v>
      </c>
      <c r="C3420">
        <v>0.19739913044399671</v>
      </c>
      <c r="D3420">
        <v>60.880484683799907</v>
      </c>
      <c r="E3420">
        <v>12.01775473759116</v>
      </c>
      <c r="F3420" t="b">
        <v>1</v>
      </c>
    </row>
    <row r="3421" spans="1:6" x14ac:dyDescent="0.3">
      <c r="A3421">
        <v>3420</v>
      </c>
      <c r="B3421">
        <v>1.6297958055227071E-2</v>
      </c>
      <c r="C3421">
        <v>0.20182550113389491</v>
      </c>
      <c r="D3421">
        <v>61.357379655255698</v>
      </c>
      <c r="E3421">
        <v>12.383483897184631</v>
      </c>
      <c r="F3421" t="b">
        <v>1</v>
      </c>
    </row>
    <row r="3422" spans="1:6" x14ac:dyDescent="0.3">
      <c r="A3422">
        <v>3421</v>
      </c>
      <c r="B3422">
        <v>1.630906528417744E-2</v>
      </c>
      <c r="C3422">
        <v>0.20126317567360991</v>
      </c>
      <c r="D3422">
        <v>61.315592437426183</v>
      </c>
      <c r="E3422">
        <v>12.34057085226517</v>
      </c>
      <c r="F3422" t="b">
        <v>1</v>
      </c>
    </row>
    <row r="3423" spans="1:6" x14ac:dyDescent="0.3">
      <c r="A3423">
        <v>3422</v>
      </c>
      <c r="B3423">
        <v>1.631875632878009E-2</v>
      </c>
      <c r="C3423">
        <v>0.19696576953287809</v>
      </c>
      <c r="D3423">
        <v>61.279179604905302</v>
      </c>
      <c r="E3423">
        <v>12.06990076722362</v>
      </c>
      <c r="F3423" t="b">
        <v>1</v>
      </c>
    </row>
    <row r="3424" spans="1:6" x14ac:dyDescent="0.3">
      <c r="A3424">
        <v>3423</v>
      </c>
      <c r="B3424">
        <v>1.607495362923175E-2</v>
      </c>
      <c r="C3424">
        <v>0.2143774637464812</v>
      </c>
      <c r="D3424">
        <v>62.20857758379686</v>
      </c>
      <c r="E3424">
        <v>13.336117085690571</v>
      </c>
      <c r="F3424" t="b">
        <v>1</v>
      </c>
    </row>
    <row r="3425" spans="1:6" x14ac:dyDescent="0.3">
      <c r="A3425">
        <v>3424</v>
      </c>
      <c r="B3425">
        <v>1.627480745785332E-2</v>
      </c>
      <c r="C3425">
        <v>0.20091109034251961</v>
      </c>
      <c r="D3425">
        <v>61.444659335582813</v>
      </c>
      <c r="E3425">
        <v>12.34491350283662</v>
      </c>
      <c r="F3425" t="b">
        <v>1</v>
      </c>
    </row>
    <row r="3426" spans="1:6" x14ac:dyDescent="0.3">
      <c r="A3426">
        <v>3425</v>
      </c>
      <c r="B3426">
        <v>1.6296469784022889E-2</v>
      </c>
      <c r="C3426">
        <v>0.19859919752209301</v>
      </c>
      <c r="D3426">
        <v>61.362983103273272</v>
      </c>
      <c r="E3426">
        <v>12.18663920187182</v>
      </c>
      <c r="F3426" t="b">
        <v>1</v>
      </c>
    </row>
    <row r="3427" spans="1:6" x14ac:dyDescent="0.3">
      <c r="A3427">
        <v>3426</v>
      </c>
      <c r="B3427">
        <v>1.653243222517415E-2</v>
      </c>
      <c r="C3427">
        <v>0.1880580265604383</v>
      </c>
      <c r="D3427">
        <v>60.487167670180263</v>
      </c>
      <c r="E3427">
        <v>11.375097384284439</v>
      </c>
      <c r="F3427" t="b">
        <v>1</v>
      </c>
    </row>
    <row r="3428" spans="1:6" x14ac:dyDescent="0.3">
      <c r="A3428">
        <v>3427</v>
      </c>
      <c r="B3428">
        <v>1.6431012596816941E-2</v>
      </c>
      <c r="C3428">
        <v>0.1949308435420567</v>
      </c>
      <c r="D3428">
        <v>60.86052177902431</v>
      </c>
      <c r="E3428">
        <v>11.863592848794919</v>
      </c>
      <c r="F3428" t="b">
        <v>1</v>
      </c>
    </row>
    <row r="3429" spans="1:6" x14ac:dyDescent="0.3">
      <c r="A3429">
        <v>3428</v>
      </c>
      <c r="B3429">
        <v>1.64905402009933E-2</v>
      </c>
      <c r="C3429">
        <v>0.1932383834888329</v>
      </c>
      <c r="D3429">
        <v>60.640827275007368</v>
      </c>
      <c r="E3429">
        <v>11.71813543604795</v>
      </c>
      <c r="F3429" t="b">
        <v>1</v>
      </c>
    </row>
    <row r="3430" spans="1:6" x14ac:dyDescent="0.3">
      <c r="A3430">
        <v>3429</v>
      </c>
      <c r="B3430">
        <v>1.6171311710932681E-2</v>
      </c>
      <c r="C3430">
        <v>0.20291663012863231</v>
      </c>
      <c r="D3430">
        <v>61.837902693072579</v>
      </c>
      <c r="E3430">
        <v>12.54793882870057</v>
      </c>
      <c r="F3430" t="b">
        <v>1</v>
      </c>
    </row>
    <row r="3431" spans="1:6" x14ac:dyDescent="0.3">
      <c r="A3431">
        <v>3430</v>
      </c>
      <c r="B3431">
        <v>1.622223466381402E-2</v>
      </c>
      <c r="C3431">
        <v>0.2029637760831858</v>
      </c>
      <c r="D3431">
        <v>61.64378833889274</v>
      </c>
      <c r="E3431">
        <v>12.51145605333433</v>
      </c>
      <c r="F3431" t="b">
        <v>1</v>
      </c>
    </row>
    <row r="3432" spans="1:6" x14ac:dyDescent="0.3">
      <c r="A3432">
        <v>3431</v>
      </c>
      <c r="B3432">
        <v>1.6372347544414929E-2</v>
      </c>
      <c r="C3432">
        <v>0.19793547430454811</v>
      </c>
      <c r="D3432">
        <v>61.078595924451193</v>
      </c>
      <c r="E3432">
        <v>12.08962085416209</v>
      </c>
      <c r="F3432" t="b">
        <v>1</v>
      </c>
    </row>
    <row r="3433" spans="1:6" x14ac:dyDescent="0.3">
      <c r="A3433">
        <v>3432</v>
      </c>
      <c r="B3433">
        <v>1.6291407270760071E-2</v>
      </c>
      <c r="C3433">
        <v>0.2027719408985367</v>
      </c>
      <c r="D3433">
        <v>61.382051493783891</v>
      </c>
      <c r="E3433">
        <v>12.44655771772848</v>
      </c>
      <c r="F3433" t="b">
        <v>1</v>
      </c>
    </row>
    <row r="3434" spans="1:6" x14ac:dyDescent="0.3">
      <c r="A3434">
        <v>3433</v>
      </c>
      <c r="B3434">
        <v>1.614266127331658E-2</v>
      </c>
      <c r="C3434">
        <v>0.20592135631861719</v>
      </c>
      <c r="D3434">
        <v>61.947654297434532</v>
      </c>
      <c r="E3434">
        <v>12.756344993684531</v>
      </c>
      <c r="F3434" t="b">
        <v>1</v>
      </c>
    </row>
    <row r="3435" spans="1:6" x14ac:dyDescent="0.3">
      <c r="A3435">
        <v>3434</v>
      </c>
      <c r="B3435">
        <v>1.626239372028699E-2</v>
      </c>
      <c r="C3435">
        <v>0.2007283460617974</v>
      </c>
      <c r="D3435">
        <v>61.491562509184689</v>
      </c>
      <c r="E3435">
        <v>12.34309963922427</v>
      </c>
      <c r="F3435" t="b">
        <v>1</v>
      </c>
    </row>
    <row r="3436" spans="1:6" x14ac:dyDescent="0.3">
      <c r="A3436">
        <v>3435</v>
      </c>
      <c r="B3436">
        <v>1.6363107959652731E-2</v>
      </c>
      <c r="C3436">
        <v>0.19686277069325089</v>
      </c>
      <c r="D3436">
        <v>61.113084535391813</v>
      </c>
      <c r="E3436">
        <v>12.0308911472481</v>
      </c>
      <c r="F3436" t="b">
        <v>1</v>
      </c>
    </row>
    <row r="3437" spans="1:6" x14ac:dyDescent="0.3">
      <c r="A3437">
        <v>3436</v>
      </c>
      <c r="B3437">
        <v>1.6135130006748471E-2</v>
      </c>
      <c r="C3437">
        <v>0.20947653117288201</v>
      </c>
      <c r="D3437">
        <v>61.976569112350077</v>
      </c>
      <c r="E3437">
        <v>12.98263671165147</v>
      </c>
      <c r="F3437" t="b">
        <v>1</v>
      </c>
    </row>
    <row r="3438" spans="1:6" x14ac:dyDescent="0.3">
      <c r="A3438">
        <v>3437</v>
      </c>
      <c r="B3438">
        <v>1.639545149432739E-2</v>
      </c>
      <c r="C3438">
        <v>0.1943335688697522</v>
      </c>
      <c r="D3438">
        <v>60.992525905491959</v>
      </c>
      <c r="E3438">
        <v>11.852895233595071</v>
      </c>
      <c r="F3438" t="b">
        <v>1</v>
      </c>
    </row>
    <row r="3439" spans="1:6" x14ac:dyDescent="0.3">
      <c r="A3439">
        <v>3438</v>
      </c>
      <c r="B3439">
        <v>1.6605256666349651E-2</v>
      </c>
      <c r="C3439">
        <v>0.18323401435362641</v>
      </c>
      <c r="D3439">
        <v>60.221893590268166</v>
      </c>
      <c r="E3439">
        <v>11.03469931452176</v>
      </c>
      <c r="F3439" t="b">
        <v>1</v>
      </c>
    </row>
    <row r="3440" spans="1:6" x14ac:dyDescent="0.3">
      <c r="A3440">
        <v>3439</v>
      </c>
      <c r="B3440">
        <v>1.646679826638885E-2</v>
      </c>
      <c r="C3440">
        <v>0.19313211793079851</v>
      </c>
      <c r="D3440">
        <v>60.72825960594578</v>
      </c>
      <c r="E3440">
        <v>11.728577395947671</v>
      </c>
      <c r="F3440" t="b">
        <v>1</v>
      </c>
    </row>
    <row r="3441" spans="1:6" x14ac:dyDescent="0.3">
      <c r="A3441">
        <v>3440</v>
      </c>
      <c r="B3441">
        <v>1.632217385170286E-2</v>
      </c>
      <c r="C3441">
        <v>0.20118437050751761</v>
      </c>
      <c r="D3441">
        <v>61.266349022233463</v>
      </c>
      <c r="E3441">
        <v>12.32583186133191</v>
      </c>
      <c r="F3441" t="b">
        <v>1</v>
      </c>
    </row>
    <row r="3442" spans="1:6" x14ac:dyDescent="0.3">
      <c r="A3442">
        <v>3441</v>
      </c>
      <c r="B3442">
        <v>1.6282898480952591E-2</v>
      </c>
      <c r="C3442">
        <v>0.20234696039967481</v>
      </c>
      <c r="D3442">
        <v>61.414127292495237</v>
      </c>
      <c r="E3442">
        <v>12.42696198323512</v>
      </c>
      <c r="F3442" t="b">
        <v>1</v>
      </c>
    </row>
    <row r="3443" spans="1:6" x14ac:dyDescent="0.3">
      <c r="A3443">
        <v>3442</v>
      </c>
      <c r="B3443">
        <v>1.6287112482136379E-2</v>
      </c>
      <c r="C3443">
        <v>0.1983089913576167</v>
      </c>
      <c r="D3443">
        <v>61.398237477440823</v>
      </c>
      <c r="E3443">
        <v>12.17582254528671</v>
      </c>
      <c r="F3443" t="b">
        <v>1</v>
      </c>
    </row>
    <row r="3444" spans="1:6" x14ac:dyDescent="0.3">
      <c r="A3444">
        <v>3443</v>
      </c>
      <c r="B3444">
        <v>1.6201414930827291E-2</v>
      </c>
      <c r="C3444">
        <v>0.2116025502164742</v>
      </c>
      <c r="D3444">
        <v>61.723004087577984</v>
      </c>
      <c r="E3444">
        <v>13.06074507195336</v>
      </c>
      <c r="F3444" t="b">
        <v>1</v>
      </c>
    </row>
    <row r="3445" spans="1:6" x14ac:dyDescent="0.3">
      <c r="A3445">
        <v>3444</v>
      </c>
      <c r="B3445">
        <v>1.629934061860977E-2</v>
      </c>
      <c r="C3445">
        <v>0.2001158823193879</v>
      </c>
      <c r="D3445">
        <v>61.352175121627297</v>
      </c>
      <c r="E3445">
        <v>12.27754465667805</v>
      </c>
      <c r="F3445" t="b">
        <v>1</v>
      </c>
    </row>
    <row r="3446" spans="1:6" x14ac:dyDescent="0.3">
      <c r="A3446">
        <v>3445</v>
      </c>
      <c r="B3446">
        <v>1.6174416826387612E-2</v>
      </c>
      <c r="C3446">
        <v>0.20609552330805531</v>
      </c>
      <c r="D3446">
        <v>61.826031240184108</v>
      </c>
      <c r="E3446">
        <v>12.742068262505921</v>
      </c>
      <c r="F3446" t="b">
        <v>1</v>
      </c>
    </row>
    <row r="3447" spans="1:6" x14ac:dyDescent="0.3">
      <c r="A3447">
        <v>3446</v>
      </c>
      <c r="B3447">
        <v>1.6222153456206669E-2</v>
      </c>
      <c r="C3447">
        <v>0.20357671746684941</v>
      </c>
      <c r="D3447">
        <v>61.644096925824329</v>
      </c>
      <c r="E3447">
        <v>12.54930290336762</v>
      </c>
      <c r="F3447" t="b">
        <v>1</v>
      </c>
    </row>
    <row r="3448" spans="1:6" x14ac:dyDescent="0.3">
      <c r="A3448">
        <v>3447</v>
      </c>
      <c r="B3448">
        <v>1.611440946456584E-2</v>
      </c>
      <c r="C3448">
        <v>0.21052223835231201</v>
      </c>
      <c r="D3448">
        <v>62.056261025196832</v>
      </c>
      <c r="E3448">
        <v>13.06422297479978</v>
      </c>
      <c r="F3448" t="b">
        <v>1</v>
      </c>
    </row>
    <row r="3449" spans="1:6" x14ac:dyDescent="0.3">
      <c r="A3449">
        <v>3448</v>
      </c>
      <c r="B3449">
        <v>1.6447490648041161E-2</v>
      </c>
      <c r="C3449">
        <v>0.19753946124109861</v>
      </c>
      <c r="D3449">
        <v>60.799548174182817</v>
      </c>
      <c r="E3449">
        <v>12.01030999003029</v>
      </c>
      <c r="F3449" t="b">
        <v>1</v>
      </c>
    </row>
    <row r="3450" spans="1:6" x14ac:dyDescent="0.3">
      <c r="A3450">
        <v>3449</v>
      </c>
      <c r="B3450">
        <v>1.6301357807658241E-2</v>
      </c>
      <c r="C3450">
        <v>0.20313660454519411</v>
      </c>
      <c r="D3450">
        <v>61.344583181298439</v>
      </c>
      <c r="E3450">
        <v>12.46133033468919</v>
      </c>
      <c r="F3450" t="b">
        <v>1</v>
      </c>
    </row>
    <row r="3451" spans="1:6" x14ac:dyDescent="0.3">
      <c r="A3451">
        <v>3450</v>
      </c>
      <c r="B3451">
        <v>1.6315168252535331E-2</v>
      </c>
      <c r="C3451">
        <v>0.2013726006942993</v>
      </c>
      <c r="D3451">
        <v>61.292656289009017</v>
      </c>
      <c r="E3451">
        <v>12.34266160037954</v>
      </c>
      <c r="F3451" t="b">
        <v>1</v>
      </c>
    </row>
    <row r="3452" spans="1:6" x14ac:dyDescent="0.3">
      <c r="A3452">
        <v>3451</v>
      </c>
      <c r="B3452">
        <v>1.6321917857670881E-2</v>
      </c>
      <c r="C3452">
        <v>0.19958998722273349</v>
      </c>
      <c r="D3452">
        <v>61.267309927676529</v>
      </c>
      <c r="E3452">
        <v>12.22834160563621</v>
      </c>
      <c r="F3452" t="b">
        <v>1</v>
      </c>
    </row>
    <row r="3453" spans="1:6" x14ac:dyDescent="0.3">
      <c r="A3453">
        <v>3452</v>
      </c>
      <c r="B3453">
        <v>1.6328883192719981E-2</v>
      </c>
      <c r="C3453">
        <v>0.19692773452992099</v>
      </c>
      <c r="D3453">
        <v>61.241175418894343</v>
      </c>
      <c r="E3453">
        <v>12.060085935192349</v>
      </c>
      <c r="F3453" t="b">
        <v>1</v>
      </c>
    </row>
    <row r="3454" spans="1:6" x14ac:dyDescent="0.3">
      <c r="A3454">
        <v>3453</v>
      </c>
      <c r="B3454">
        <v>1.644199185585591E-2</v>
      </c>
      <c r="C3454">
        <v>0.19435505571230971</v>
      </c>
      <c r="D3454">
        <v>60.819881725208631</v>
      </c>
      <c r="E3454">
        <v>11.820651501119009</v>
      </c>
      <c r="F3454" t="b">
        <v>1</v>
      </c>
    </row>
    <row r="3455" spans="1:6" x14ac:dyDescent="0.3">
      <c r="A3455">
        <v>3454</v>
      </c>
      <c r="B3455">
        <v>1.628007493100855E-2</v>
      </c>
      <c r="C3455">
        <v>0.20112699645755999</v>
      </c>
      <c r="D3455">
        <v>61.424778708807217</v>
      </c>
      <c r="E3455">
        <v>12.35418124977268</v>
      </c>
      <c r="F3455" t="b">
        <v>1</v>
      </c>
    </row>
    <row r="3456" spans="1:6" x14ac:dyDescent="0.3">
      <c r="A3456">
        <v>3455</v>
      </c>
      <c r="B3456">
        <v>1.619741756322933E-2</v>
      </c>
      <c r="C3456">
        <v>0.20226480791159379</v>
      </c>
      <c r="D3456">
        <v>61.738236734117208</v>
      </c>
      <c r="E3456">
        <v>12.48747259382672</v>
      </c>
      <c r="F3456" t="b">
        <v>1</v>
      </c>
    </row>
    <row r="3457" spans="1:6" x14ac:dyDescent="0.3">
      <c r="A3457">
        <v>3456</v>
      </c>
      <c r="B3457">
        <v>1.6228580329965749E-2</v>
      </c>
      <c r="C3457">
        <v>0.20570323509136609</v>
      </c>
      <c r="D3457">
        <v>61.619684511375297</v>
      </c>
      <c r="E3457">
        <v>12.67536844929924</v>
      </c>
      <c r="F3457" t="b">
        <v>1</v>
      </c>
    </row>
    <row r="3458" spans="1:6" x14ac:dyDescent="0.3">
      <c r="A3458">
        <v>3457</v>
      </c>
      <c r="B3458">
        <v>1.629353204377355E-2</v>
      </c>
      <c r="C3458">
        <v>0.20181937093971419</v>
      </c>
      <c r="D3458">
        <v>61.374046910973007</v>
      </c>
      <c r="E3458">
        <v>12.38647153959708</v>
      </c>
      <c r="F3458" t="b">
        <v>1</v>
      </c>
    </row>
    <row r="3459" spans="1:6" x14ac:dyDescent="0.3">
      <c r="A3459">
        <v>3458</v>
      </c>
      <c r="B3459">
        <v>1.6345053340475011E-2</v>
      </c>
      <c r="C3459">
        <v>0.19608507544547751</v>
      </c>
      <c r="D3459">
        <v>61.180589574688923</v>
      </c>
      <c r="E3459">
        <v>11.99660052255167</v>
      </c>
      <c r="F3459" t="b">
        <v>1</v>
      </c>
    </row>
    <row r="3460" spans="1:6" x14ac:dyDescent="0.3">
      <c r="A3460">
        <v>3459</v>
      </c>
      <c r="B3460">
        <v>1.613456839672002E-2</v>
      </c>
      <c r="C3460">
        <v>0.2109659805980503</v>
      </c>
      <c r="D3460">
        <v>61.978726384976547</v>
      </c>
      <c r="E3460">
        <v>13.07540278802483</v>
      </c>
      <c r="F3460" t="b">
        <v>1</v>
      </c>
    </row>
    <row r="3461" spans="1:6" x14ac:dyDescent="0.3">
      <c r="A3461">
        <v>3460</v>
      </c>
      <c r="B3461">
        <v>1.6396837638644982E-2</v>
      </c>
      <c r="C3461">
        <v>0.1945807828194116</v>
      </c>
      <c r="D3461">
        <v>60.987369762273211</v>
      </c>
      <c r="E3461">
        <v>11.86697015044003</v>
      </c>
      <c r="F3461" t="b">
        <v>1</v>
      </c>
    </row>
    <row r="3462" spans="1:6" x14ac:dyDescent="0.3">
      <c r="A3462">
        <v>3461</v>
      </c>
      <c r="B3462">
        <v>1.636800134814851E-2</v>
      </c>
      <c r="C3462">
        <v>0.1999225751062936</v>
      </c>
      <c r="D3462">
        <v>61.094814127267689</v>
      </c>
      <c r="E3462">
        <v>12.214232565963719</v>
      </c>
      <c r="F3462" t="b">
        <v>1</v>
      </c>
    </row>
    <row r="3463" spans="1:6" x14ac:dyDescent="0.3">
      <c r="A3463">
        <v>3462</v>
      </c>
      <c r="B3463">
        <v>1.6482069138473839E-2</v>
      </c>
      <c r="C3463">
        <v>0.19502197919737041</v>
      </c>
      <c r="D3463">
        <v>60.67199400745843</v>
      </c>
      <c r="E3463">
        <v>11.832372353185541</v>
      </c>
      <c r="F3463" t="b">
        <v>1</v>
      </c>
    </row>
    <row r="3464" spans="1:6" x14ac:dyDescent="0.3">
      <c r="A3464">
        <v>3463</v>
      </c>
      <c r="B3464">
        <v>1.613887134740204E-2</v>
      </c>
      <c r="C3464">
        <v>0.21139103264008971</v>
      </c>
      <c r="D3464">
        <v>61.962201598501217</v>
      </c>
      <c r="E3464">
        <v>13.09825378056059</v>
      </c>
      <c r="F3464" t="b">
        <v>1</v>
      </c>
    </row>
    <row r="3465" spans="1:6" x14ac:dyDescent="0.3">
      <c r="A3465">
        <v>3464</v>
      </c>
      <c r="B3465">
        <v>1.6111179235616651E-2</v>
      </c>
      <c r="C3465">
        <v>0.21035633454404951</v>
      </c>
      <c r="D3465">
        <v>62.068703064845863</v>
      </c>
      <c r="E3465">
        <v>13.056544866623989</v>
      </c>
      <c r="F3465" t="b">
        <v>1</v>
      </c>
    </row>
    <row r="3466" spans="1:6" x14ac:dyDescent="0.3">
      <c r="A3466">
        <v>3465</v>
      </c>
      <c r="B3466">
        <v>1.657744873604413E-2</v>
      </c>
      <c r="C3466">
        <v>0.18796257947323161</v>
      </c>
      <c r="D3466">
        <v>60.322913128707967</v>
      </c>
      <c r="E3466">
        <v>11.33845035301162</v>
      </c>
      <c r="F3466" t="b">
        <v>1</v>
      </c>
    </row>
    <row r="3467" spans="1:6" x14ac:dyDescent="0.3">
      <c r="A3467">
        <v>3466</v>
      </c>
      <c r="B3467">
        <v>1.634833226452341E-2</v>
      </c>
      <c r="C3467">
        <v>0.1965060591299595</v>
      </c>
      <c r="D3467">
        <v>61.168318811946563</v>
      </c>
      <c r="E3467">
        <v>12.019945273340589</v>
      </c>
      <c r="F3467" t="b">
        <v>1</v>
      </c>
    </row>
    <row r="3468" spans="1:6" x14ac:dyDescent="0.3">
      <c r="A3468">
        <v>3467</v>
      </c>
      <c r="B3468">
        <v>1.6357692310359849E-2</v>
      </c>
      <c r="C3468">
        <v>0.194574785756228</v>
      </c>
      <c r="D3468">
        <v>61.133317648154332</v>
      </c>
      <c r="E3468">
        <v>11.895002183957059</v>
      </c>
      <c r="F3468" t="b">
        <v>1</v>
      </c>
    </row>
    <row r="3469" spans="1:6" x14ac:dyDescent="0.3">
      <c r="A3469">
        <v>3468</v>
      </c>
      <c r="B3469">
        <v>1.6211178286650089E-2</v>
      </c>
      <c r="C3469">
        <v>0.20682054685768911</v>
      </c>
      <c r="D3469">
        <v>61.685830747016112</v>
      </c>
      <c r="E3469">
        <v>12.757897248468719</v>
      </c>
      <c r="F3469" t="b">
        <v>1</v>
      </c>
    </row>
    <row r="3470" spans="1:6" x14ac:dyDescent="0.3">
      <c r="A3470">
        <v>3469</v>
      </c>
      <c r="B3470">
        <v>1.6292763989953069E-2</v>
      </c>
      <c r="C3470">
        <v>0.20518227630915981</v>
      </c>
      <c r="D3470">
        <v>61.376940132235987</v>
      </c>
      <c r="E3470">
        <v>12.593460289223209</v>
      </c>
      <c r="F3470" t="b">
        <v>1</v>
      </c>
    </row>
    <row r="3471" spans="1:6" x14ac:dyDescent="0.3">
      <c r="A3471">
        <v>3470</v>
      </c>
      <c r="B3471">
        <v>1.6325400092322941E-2</v>
      </c>
      <c r="C3471">
        <v>0.19848685815612699</v>
      </c>
      <c r="D3471">
        <v>61.254241509845293</v>
      </c>
      <c r="E3471">
        <v>12.15816194602581</v>
      </c>
      <c r="F3471" t="b">
        <v>1</v>
      </c>
    </row>
    <row r="3472" spans="1:6" x14ac:dyDescent="0.3">
      <c r="A3472">
        <v>3471</v>
      </c>
      <c r="B3472">
        <v>1.6206288154358098E-2</v>
      </c>
      <c r="C3472">
        <v>0.20825449228421569</v>
      </c>
      <c r="D3472">
        <v>61.704444008117058</v>
      </c>
      <c r="E3472">
        <v>12.85022765859024</v>
      </c>
      <c r="F3472" t="b">
        <v>1</v>
      </c>
    </row>
    <row r="3473" spans="1:6" x14ac:dyDescent="0.3">
      <c r="A3473">
        <v>3472</v>
      </c>
      <c r="B3473">
        <v>1.6440148296985441E-2</v>
      </c>
      <c r="C3473">
        <v>0.1895382452091014</v>
      </c>
      <c r="D3473">
        <v>60.826701921135687</v>
      </c>
      <c r="E3473">
        <v>11.528986343989139</v>
      </c>
      <c r="F3473" t="b">
        <v>1</v>
      </c>
    </row>
    <row r="3474" spans="1:6" x14ac:dyDescent="0.3">
      <c r="A3474">
        <v>3473</v>
      </c>
      <c r="B3474">
        <v>1.6524500111495161E-2</v>
      </c>
      <c r="C3474">
        <v>0.18926526089138021</v>
      </c>
      <c r="D3474">
        <v>60.516202805091588</v>
      </c>
      <c r="E3474">
        <v>11.45361491206133</v>
      </c>
      <c r="F3474" t="b">
        <v>1</v>
      </c>
    </row>
    <row r="3475" spans="1:6" x14ac:dyDescent="0.3">
      <c r="A3475">
        <v>3474</v>
      </c>
      <c r="B3475">
        <v>1.6227087031417519E-2</v>
      </c>
      <c r="C3475">
        <v>0.203666819267771</v>
      </c>
      <c r="D3475">
        <v>61.625355066123973</v>
      </c>
      <c r="E3475">
        <v>12.55104005256449</v>
      </c>
      <c r="F3475" t="b">
        <v>1</v>
      </c>
    </row>
    <row r="3476" spans="1:6" x14ac:dyDescent="0.3">
      <c r="A3476">
        <v>3475</v>
      </c>
      <c r="B3476">
        <v>1.6263172669536131E-2</v>
      </c>
      <c r="C3476">
        <v>0.2036404903716173</v>
      </c>
      <c r="D3476">
        <v>61.488617277807123</v>
      </c>
      <c r="E3476">
        <v>12.521572174725341</v>
      </c>
      <c r="F3476" t="b">
        <v>1</v>
      </c>
    </row>
    <row r="3477" spans="1:6" x14ac:dyDescent="0.3">
      <c r="A3477">
        <v>3476</v>
      </c>
      <c r="B3477">
        <v>1.6204551213608712E-2</v>
      </c>
      <c r="C3477">
        <v>0.2025013995810894</v>
      </c>
      <c r="D3477">
        <v>61.711058011911618</v>
      </c>
      <c r="E3477">
        <v>12.4965756170419</v>
      </c>
      <c r="F3477" t="b">
        <v>1</v>
      </c>
    </row>
    <row r="3478" spans="1:6" x14ac:dyDescent="0.3">
      <c r="A3478">
        <v>3477</v>
      </c>
      <c r="B3478">
        <v>1.6240822084547329E-2</v>
      </c>
      <c r="C3478">
        <v>0.202495622705125</v>
      </c>
      <c r="D3478">
        <v>61.573237782801101</v>
      </c>
      <c r="E3478">
        <v>12.468311126799041</v>
      </c>
      <c r="F3478" t="b">
        <v>1</v>
      </c>
    </row>
    <row r="3479" spans="1:6" x14ac:dyDescent="0.3">
      <c r="A3479">
        <v>3478</v>
      </c>
      <c r="B3479">
        <v>1.629120517563654E-2</v>
      </c>
      <c r="C3479">
        <v>0.19804193515033791</v>
      </c>
      <c r="D3479">
        <v>61.382812948393621</v>
      </c>
      <c r="E3479">
        <v>12.15637106127109</v>
      </c>
      <c r="F3479" t="b">
        <v>1</v>
      </c>
    </row>
    <row r="3480" spans="1:6" x14ac:dyDescent="0.3">
      <c r="A3480">
        <v>3479</v>
      </c>
      <c r="B3480">
        <v>1.647760561458099E-2</v>
      </c>
      <c r="C3480">
        <v>0.19168332951952241</v>
      </c>
      <c r="D3480">
        <v>60.688429095250491</v>
      </c>
      <c r="E3480">
        <v>11.632960152287071</v>
      </c>
      <c r="F3480" t="b">
        <v>1</v>
      </c>
    </row>
    <row r="3481" spans="1:6" x14ac:dyDescent="0.3">
      <c r="A3481">
        <v>3480</v>
      </c>
      <c r="B3481">
        <v>1.6006806023663479E-2</v>
      </c>
      <c r="C3481">
        <v>0.2154654855078536</v>
      </c>
      <c r="D3481">
        <v>62.473425274327766</v>
      </c>
      <c r="E3481">
        <v>13.460866908071649</v>
      </c>
      <c r="F3481" t="b">
        <v>1</v>
      </c>
    </row>
    <row r="3482" spans="1:6" x14ac:dyDescent="0.3">
      <c r="A3482">
        <v>3481</v>
      </c>
      <c r="B3482">
        <v>1.6283609970823221E-2</v>
      </c>
      <c r="C3482">
        <v>0.19879172020234381</v>
      </c>
      <c r="D3482">
        <v>61.411443886938343</v>
      </c>
      <c r="E3482">
        <v>12.20808657039418</v>
      </c>
      <c r="F3482" t="b">
        <v>1</v>
      </c>
    </row>
    <row r="3483" spans="1:6" x14ac:dyDescent="0.3">
      <c r="A3483">
        <v>3482</v>
      </c>
      <c r="B3483">
        <v>1.630513268741347E-2</v>
      </c>
      <c r="C3483">
        <v>0.20223263686999551</v>
      </c>
      <c r="D3483">
        <v>61.330381001556432</v>
      </c>
      <c r="E3483">
        <v>12.403004670186229</v>
      </c>
      <c r="F3483" t="b">
        <v>1</v>
      </c>
    </row>
    <row r="3484" spans="1:6" x14ac:dyDescent="0.3">
      <c r="A3484">
        <v>3483</v>
      </c>
      <c r="B3484">
        <v>1.6253861118910081E-2</v>
      </c>
      <c r="C3484">
        <v>0.20097420592496651</v>
      </c>
      <c r="D3484">
        <v>61.523843023155841</v>
      </c>
      <c r="E3484">
        <v>12.36470549703103</v>
      </c>
      <c r="F3484" t="b">
        <v>1</v>
      </c>
    </row>
    <row r="3485" spans="1:6" x14ac:dyDescent="0.3">
      <c r="A3485">
        <v>3484</v>
      </c>
      <c r="B3485">
        <v>1.653785592035394E-2</v>
      </c>
      <c r="C3485">
        <v>0.19241450366926291</v>
      </c>
      <c r="D3485">
        <v>60.467330518296002</v>
      </c>
      <c r="E3485">
        <v>11.634791389883199</v>
      </c>
      <c r="F3485" t="b">
        <v>1</v>
      </c>
    </row>
    <row r="3486" spans="1:6" x14ac:dyDescent="0.3">
      <c r="A3486">
        <v>3485</v>
      </c>
      <c r="B3486">
        <v>1.634656226420278E-2</v>
      </c>
      <c r="C3486">
        <v>0.20220488213645529</v>
      </c>
      <c r="D3486">
        <v>61.174942097146193</v>
      </c>
      <c r="E3486">
        <v>12.369871956457921</v>
      </c>
      <c r="F3486" t="b">
        <v>1</v>
      </c>
    </row>
    <row r="3487" spans="1:6" x14ac:dyDescent="0.3">
      <c r="A3487">
        <v>3486</v>
      </c>
      <c r="B3487">
        <v>1.6492414153799852E-2</v>
      </c>
      <c r="C3487">
        <v>0.19465958676459749</v>
      </c>
      <c r="D3487">
        <v>60.633936952741408</v>
      </c>
      <c r="E3487">
        <v>11.8029771111313</v>
      </c>
      <c r="F3487" t="b">
        <v>1</v>
      </c>
    </row>
    <row r="3488" spans="1:6" x14ac:dyDescent="0.3">
      <c r="A3488">
        <v>3487</v>
      </c>
      <c r="B3488">
        <v>1.6276170109864461E-2</v>
      </c>
      <c r="C3488">
        <v>0.20300363941846669</v>
      </c>
      <c r="D3488">
        <v>61.439515146989791</v>
      </c>
      <c r="E3488">
        <v>12.472445178944939</v>
      </c>
      <c r="F3488" t="b">
        <v>1</v>
      </c>
    </row>
    <row r="3489" spans="1:6" x14ac:dyDescent="0.3">
      <c r="A3489">
        <v>3488</v>
      </c>
      <c r="B3489">
        <v>1.6086469904818421E-2</v>
      </c>
      <c r="C3489">
        <v>0.21310697107586071</v>
      </c>
      <c r="D3489">
        <v>62.164042572228183</v>
      </c>
      <c r="E3489">
        <v>13.24759082239841</v>
      </c>
      <c r="F3489" t="b">
        <v>1</v>
      </c>
    </row>
    <row r="3490" spans="1:6" x14ac:dyDescent="0.3">
      <c r="A3490">
        <v>3489</v>
      </c>
      <c r="B3490">
        <v>1.6367978359490758E-2</v>
      </c>
      <c r="C3490">
        <v>0.1986485000777502</v>
      </c>
      <c r="D3490">
        <v>61.094899934307577</v>
      </c>
      <c r="E3490">
        <v>12.136410234350439</v>
      </c>
      <c r="F3490" t="b">
        <v>1</v>
      </c>
    </row>
    <row r="3491" spans="1:6" x14ac:dyDescent="0.3">
      <c r="A3491">
        <v>3490</v>
      </c>
      <c r="B3491">
        <v>1.6297386264700561E-2</v>
      </c>
      <c r="C3491">
        <v>0.2015168252842284</v>
      </c>
      <c r="D3491">
        <v>61.359532366607567</v>
      </c>
      <c r="E3491">
        <v>12.36497816344362</v>
      </c>
      <c r="F3491" t="b">
        <v>1</v>
      </c>
    </row>
    <row r="3492" spans="1:6" x14ac:dyDescent="0.3">
      <c r="A3492">
        <v>3491</v>
      </c>
      <c r="B3492">
        <v>1.621794951212795E-2</v>
      </c>
      <c r="C3492">
        <v>0.20267709286079549</v>
      </c>
      <c r="D3492">
        <v>61.660076031941607</v>
      </c>
      <c r="E3492">
        <v>12.497084955729539</v>
      </c>
      <c r="F3492" t="b">
        <v>1</v>
      </c>
    </row>
    <row r="3493" spans="1:6" x14ac:dyDescent="0.3">
      <c r="A3493">
        <v>3492</v>
      </c>
      <c r="B3493">
        <v>1.6396298964223909E-2</v>
      </c>
      <c r="C3493">
        <v>0.19485528319484749</v>
      </c>
      <c r="D3493">
        <v>60.989373405666832</v>
      </c>
      <c r="E3493">
        <v>11.884101626837509</v>
      </c>
      <c r="F3493" t="b">
        <v>1</v>
      </c>
    </row>
    <row r="3494" spans="1:6" x14ac:dyDescent="0.3">
      <c r="A3494">
        <v>3493</v>
      </c>
      <c r="B3494">
        <v>1.643592381763994E-2</v>
      </c>
      <c r="C3494">
        <v>0.1934760067661993</v>
      </c>
      <c r="D3494">
        <v>60.842336037524383</v>
      </c>
      <c r="E3494">
        <v>11.77153221886744</v>
      </c>
      <c r="F3494" t="b">
        <v>1</v>
      </c>
    </row>
    <row r="3495" spans="1:6" x14ac:dyDescent="0.3">
      <c r="A3495">
        <v>3494</v>
      </c>
      <c r="B3495">
        <v>1.6383193262941419E-2</v>
      </c>
      <c r="C3495">
        <v>0.19948345210021179</v>
      </c>
      <c r="D3495">
        <v>61.038161727725416</v>
      </c>
      <c r="E3495">
        <v>12.176103211297701</v>
      </c>
      <c r="F3495" t="b">
        <v>1</v>
      </c>
    </row>
    <row r="3496" spans="1:6" x14ac:dyDescent="0.3">
      <c r="A3496">
        <v>3495</v>
      </c>
      <c r="B3496">
        <v>1.6568439752098391E-2</v>
      </c>
      <c r="C3496">
        <v>0.18937454187295741</v>
      </c>
      <c r="D3496">
        <v>60.355713329817313</v>
      </c>
      <c r="E3496">
        <v>11.4298355612497</v>
      </c>
      <c r="F3496" t="b">
        <v>1</v>
      </c>
    </row>
    <row r="3497" spans="1:6" x14ac:dyDescent="0.3">
      <c r="A3497">
        <v>3496</v>
      </c>
      <c r="B3497">
        <v>1.6444511026574519E-2</v>
      </c>
      <c r="C3497">
        <v>0.1907000537973032</v>
      </c>
      <c r="D3497">
        <v>60.810564594106111</v>
      </c>
      <c r="E3497">
        <v>11.59657793954042</v>
      </c>
      <c r="F3497" t="b">
        <v>1</v>
      </c>
    </row>
    <row r="3498" spans="1:6" x14ac:dyDescent="0.3">
      <c r="A3498">
        <v>3497</v>
      </c>
      <c r="B3498">
        <v>1.6440406155197759E-2</v>
      </c>
      <c r="C3498">
        <v>0.19657340149373961</v>
      </c>
      <c r="D3498">
        <v>60.825747889679867</v>
      </c>
      <c r="E3498">
        <v>11.956724161075019</v>
      </c>
      <c r="F3498" t="b">
        <v>1</v>
      </c>
    </row>
    <row r="3499" spans="1:6" x14ac:dyDescent="0.3">
      <c r="A3499">
        <v>3498</v>
      </c>
      <c r="B3499">
        <v>1.6396017408164269E-2</v>
      </c>
      <c r="C3499">
        <v>0.19584560659179029</v>
      </c>
      <c r="D3499">
        <v>60.990420728759268</v>
      </c>
      <c r="E3499">
        <v>11.944705943912361</v>
      </c>
      <c r="F3499" t="b">
        <v>1</v>
      </c>
    </row>
    <row r="3500" spans="1:6" x14ac:dyDescent="0.3">
      <c r="A3500">
        <v>3499</v>
      </c>
      <c r="B3500">
        <v>1.6324616263514079E-2</v>
      </c>
      <c r="C3500">
        <v>0.20244219089239959</v>
      </c>
      <c r="D3500">
        <v>61.257182641102858</v>
      </c>
      <c r="E3500">
        <v>12.40103826176073</v>
      </c>
      <c r="F3500" t="b">
        <v>1</v>
      </c>
    </row>
    <row r="3501" spans="1:6" x14ac:dyDescent="0.3">
      <c r="A3501">
        <v>3500</v>
      </c>
      <c r="B3501">
        <v>1.6529149401149131E-2</v>
      </c>
      <c r="C3501">
        <v>0.1882267076239961</v>
      </c>
      <c r="D3501">
        <v>60.499180915533302</v>
      </c>
      <c r="E3501">
        <v>11.38756163767933</v>
      </c>
      <c r="F3501" t="b">
        <v>1</v>
      </c>
    </row>
    <row r="3502" spans="1:6" x14ac:dyDescent="0.3">
      <c r="A3502">
        <v>3501</v>
      </c>
      <c r="B3502">
        <v>1.6303858937397019E-2</v>
      </c>
      <c r="C3502">
        <v>0.19956133511916491</v>
      </c>
      <c r="D3502">
        <v>61.335172479090048</v>
      </c>
      <c r="E3502">
        <v>12.240128909691469</v>
      </c>
      <c r="F3502" t="b">
        <v>1</v>
      </c>
    </row>
    <row r="3503" spans="1:6" x14ac:dyDescent="0.3">
      <c r="A3503">
        <v>3502</v>
      </c>
      <c r="B3503">
        <v>1.620027925832335E-2</v>
      </c>
      <c r="C3503">
        <v>0.20408936361505919</v>
      </c>
      <c r="D3503">
        <v>61.72733099561983</v>
      </c>
      <c r="E3503">
        <v>12.59789170055217</v>
      </c>
      <c r="F3503" t="b">
        <v>1</v>
      </c>
    </row>
    <row r="3504" spans="1:6" x14ac:dyDescent="0.3">
      <c r="A3504">
        <v>3503</v>
      </c>
      <c r="B3504">
        <v>1.6191236931887319E-2</v>
      </c>
      <c r="C3504">
        <v>0.20743671503014741</v>
      </c>
      <c r="D3504">
        <v>61.761803882356993</v>
      </c>
      <c r="E3504">
        <v>12.81166571169234</v>
      </c>
      <c r="F3504" t="b">
        <v>1</v>
      </c>
    </row>
    <row r="3505" spans="1:6" x14ac:dyDescent="0.3">
      <c r="A3505">
        <v>3504</v>
      </c>
      <c r="B3505">
        <v>1.612847438849533E-2</v>
      </c>
      <c r="C3505">
        <v>0.20817458913062381</v>
      </c>
      <c r="D3505">
        <v>62.002144524798567</v>
      </c>
      <c r="E3505">
        <v>12.9072709616675</v>
      </c>
      <c r="F3505" t="b">
        <v>1</v>
      </c>
    </row>
    <row r="3506" spans="1:6" x14ac:dyDescent="0.3">
      <c r="A3506">
        <v>3505</v>
      </c>
      <c r="B3506">
        <v>1.6506725354983671E-2</v>
      </c>
      <c r="C3506">
        <v>0.1887582416684023</v>
      </c>
      <c r="D3506">
        <v>60.581367805824797</v>
      </c>
      <c r="E3506">
        <v>11.43523246489424</v>
      </c>
      <c r="F3506" t="b">
        <v>1</v>
      </c>
    </row>
    <row r="3507" spans="1:6" x14ac:dyDescent="0.3">
      <c r="A3507">
        <v>3506</v>
      </c>
      <c r="B3507">
        <v>1.6431666845063649E-2</v>
      </c>
      <c r="C3507">
        <v>0.19221534706252061</v>
      </c>
      <c r="D3507">
        <v>60.85809853797133</v>
      </c>
      <c r="E3507">
        <v>11.69786053204124</v>
      </c>
      <c r="F3507" t="b">
        <v>1</v>
      </c>
    </row>
    <row r="3508" spans="1:6" x14ac:dyDescent="0.3">
      <c r="A3508">
        <v>3507</v>
      </c>
      <c r="B3508">
        <v>1.6459372489122059E-2</v>
      </c>
      <c r="C3508">
        <v>0.19727781860584781</v>
      </c>
      <c r="D3508">
        <v>60.755657644961659</v>
      </c>
      <c r="E3508">
        <v>11.985743608161741</v>
      </c>
      <c r="F3508" t="b">
        <v>1</v>
      </c>
    </row>
    <row r="3509" spans="1:6" x14ac:dyDescent="0.3">
      <c r="A3509">
        <v>3508</v>
      </c>
      <c r="B3509">
        <v>1.6253326537891331E-2</v>
      </c>
      <c r="C3509">
        <v>0.2030001053478043</v>
      </c>
      <c r="D3509">
        <v>61.525866576832932</v>
      </c>
      <c r="E3509">
        <v>12.489757396712029</v>
      </c>
      <c r="F3509" t="b">
        <v>1</v>
      </c>
    </row>
    <row r="3510" spans="1:6" x14ac:dyDescent="0.3">
      <c r="A3510">
        <v>3509</v>
      </c>
      <c r="B3510">
        <v>1.618107334019148E-2</v>
      </c>
      <c r="C3510">
        <v>0.2048954283121836</v>
      </c>
      <c r="D3510">
        <v>61.800597461983124</v>
      </c>
      <c r="E3510">
        <v>12.66265988692188</v>
      </c>
      <c r="F3510" t="b">
        <v>1</v>
      </c>
    </row>
    <row r="3511" spans="1:6" x14ac:dyDescent="0.3">
      <c r="A3511">
        <v>3510</v>
      </c>
      <c r="B3511">
        <v>1.6183994996757121E-2</v>
      </c>
      <c r="C3511">
        <v>0.20997076915954821</v>
      </c>
      <c r="D3511">
        <v>61.789440753063467</v>
      </c>
      <c r="E3511">
        <v>12.973976400859071</v>
      </c>
      <c r="F3511" t="b">
        <v>1</v>
      </c>
    </row>
    <row r="3512" spans="1:6" x14ac:dyDescent="0.3">
      <c r="A3512">
        <v>3511</v>
      </c>
      <c r="B3512">
        <v>1.6199505361565111E-2</v>
      </c>
      <c r="C3512">
        <v>0.20771296818996349</v>
      </c>
      <c r="D3512">
        <v>61.730279886977073</v>
      </c>
      <c r="E3512">
        <v>12.82217966252121</v>
      </c>
      <c r="F3512" t="b">
        <v>1</v>
      </c>
    </row>
    <row r="3513" spans="1:6" x14ac:dyDescent="0.3">
      <c r="A3513">
        <v>3512</v>
      </c>
      <c r="B3513">
        <v>1.6358242488213791E-2</v>
      </c>
      <c r="C3513">
        <v>0.20203101098936441</v>
      </c>
      <c r="D3513">
        <v>61.131261547229542</v>
      </c>
      <c r="E3513">
        <v>12.350410573442041</v>
      </c>
      <c r="F3513" t="b">
        <v>1</v>
      </c>
    </row>
    <row r="3514" spans="1:6" x14ac:dyDescent="0.3">
      <c r="A3514">
        <v>3513</v>
      </c>
      <c r="B3514">
        <v>1.630455612497524E-2</v>
      </c>
      <c r="C3514">
        <v>0.20148394229738059</v>
      </c>
      <c r="D3514">
        <v>61.332549769214793</v>
      </c>
      <c r="E3514">
        <v>12.357523918651699</v>
      </c>
      <c r="F3514" t="b">
        <v>1</v>
      </c>
    </row>
    <row r="3515" spans="1:6" x14ac:dyDescent="0.3">
      <c r="A3515">
        <v>3514</v>
      </c>
      <c r="B3515">
        <v>1.639304182618247E-2</v>
      </c>
      <c r="C3515">
        <v>0.19850754628097689</v>
      </c>
      <c r="D3515">
        <v>61.001491401237693</v>
      </c>
      <c r="E3515">
        <v>12.109256377539809</v>
      </c>
      <c r="F3515" t="b">
        <v>1</v>
      </c>
    </row>
    <row r="3516" spans="1:6" x14ac:dyDescent="0.3">
      <c r="A3516">
        <v>3515</v>
      </c>
      <c r="B3516">
        <v>1.6518755309667048E-2</v>
      </c>
      <c r="C3516">
        <v>0.18702662695185651</v>
      </c>
      <c r="D3516">
        <v>60.537248797116312</v>
      </c>
      <c r="E3516">
        <v>11.322077447470001</v>
      </c>
      <c r="F3516" t="b">
        <v>1</v>
      </c>
    </row>
    <row r="3517" spans="1:6" x14ac:dyDescent="0.3">
      <c r="A3517">
        <v>3516</v>
      </c>
      <c r="B3517">
        <v>1.6450061632972902E-2</v>
      </c>
      <c r="C3517">
        <v>0.19414476657699331</v>
      </c>
      <c r="D3517">
        <v>60.790045795061097</v>
      </c>
      <c r="E3517">
        <v>11.80206925108687</v>
      </c>
      <c r="F3517" t="b">
        <v>1</v>
      </c>
    </row>
    <row r="3518" spans="1:6" x14ac:dyDescent="0.3">
      <c r="A3518">
        <v>3517</v>
      </c>
      <c r="B3518">
        <v>1.6331604642794189E-2</v>
      </c>
      <c r="C3518">
        <v>0.20344516477259281</v>
      </c>
      <c r="D3518">
        <v>61.230970371378604</v>
      </c>
      <c r="E3518">
        <v>12.457144856390871</v>
      </c>
      <c r="F3518" t="b">
        <v>1</v>
      </c>
    </row>
    <row r="3519" spans="1:6" x14ac:dyDescent="0.3">
      <c r="A3519">
        <v>3518</v>
      </c>
      <c r="B3519">
        <v>1.6311130918347579E-2</v>
      </c>
      <c r="C3519">
        <v>0.20170657779618209</v>
      </c>
      <c r="D3519">
        <v>61.307827458802997</v>
      </c>
      <c r="E3519">
        <v>12.366192068833961</v>
      </c>
      <c r="F3519" t="b">
        <v>1</v>
      </c>
    </row>
    <row r="3520" spans="1:6" x14ac:dyDescent="0.3">
      <c r="A3520">
        <v>3519</v>
      </c>
      <c r="B3520">
        <v>1.6259502602849349E-2</v>
      </c>
      <c r="C3520">
        <v>0.2011590546851344</v>
      </c>
      <c r="D3520">
        <v>61.502496381700993</v>
      </c>
      <c r="E3520">
        <v>12.371784032918869</v>
      </c>
      <c r="F3520" t="b">
        <v>1</v>
      </c>
    </row>
    <row r="3521" spans="1:6" x14ac:dyDescent="0.3">
      <c r="A3521">
        <v>3520</v>
      </c>
      <c r="B3521">
        <v>1.6379836718565629E-2</v>
      </c>
      <c r="C3521">
        <v>0.20123210289350449</v>
      </c>
      <c r="D3521">
        <v>61.05066962398692</v>
      </c>
      <c r="E3521">
        <v>12.285354631491479</v>
      </c>
      <c r="F3521" t="b">
        <v>1</v>
      </c>
    </row>
    <row r="3522" spans="1:6" x14ac:dyDescent="0.3">
      <c r="A3522">
        <v>3521</v>
      </c>
      <c r="B3522">
        <v>1.619064925841833E-2</v>
      </c>
      <c r="C3522">
        <v>0.2062171166914564</v>
      </c>
      <c r="D3522">
        <v>61.764045656170957</v>
      </c>
      <c r="E3522">
        <v>12.73680341041505</v>
      </c>
      <c r="F3522" t="b">
        <v>1</v>
      </c>
    </row>
    <row r="3523" spans="1:6" x14ac:dyDescent="0.3">
      <c r="A3523">
        <v>3522</v>
      </c>
      <c r="B3523">
        <v>1.61008581397637E-2</v>
      </c>
      <c r="C3523">
        <v>0.21220957949036631</v>
      </c>
      <c r="D3523">
        <v>62.10849082201009</v>
      </c>
      <c r="E3523">
        <v>13.18001672012004</v>
      </c>
      <c r="F3523" t="b">
        <v>1</v>
      </c>
    </row>
    <row r="3524" spans="1:6" x14ac:dyDescent="0.3">
      <c r="A3524">
        <v>3523</v>
      </c>
      <c r="B3524">
        <v>1.6020247740993789E-2</v>
      </c>
      <c r="C3524">
        <v>0.21391246692058519</v>
      </c>
      <c r="D3524">
        <v>62.421007225820013</v>
      </c>
      <c r="E3524">
        <v>13.35263164334283</v>
      </c>
      <c r="F3524" t="b">
        <v>1</v>
      </c>
    </row>
    <row r="3525" spans="1:6" x14ac:dyDescent="0.3">
      <c r="A3525">
        <v>3524</v>
      </c>
      <c r="B3525">
        <v>1.6254345035672021E-2</v>
      </c>
      <c r="C3525">
        <v>0.2002315916682823</v>
      </c>
      <c r="D3525">
        <v>61.52201136406206</v>
      </c>
      <c r="E3525">
        <v>12.3186502580603</v>
      </c>
      <c r="F3525" t="b">
        <v>1</v>
      </c>
    </row>
    <row r="3526" spans="1:6" x14ac:dyDescent="0.3">
      <c r="A3526">
        <v>3525</v>
      </c>
      <c r="B3526">
        <v>1.6317225898188681E-2</v>
      </c>
      <c r="C3526">
        <v>0.1977721953663244</v>
      </c>
      <c r="D3526">
        <v>61.284927121772967</v>
      </c>
      <c r="E3526">
        <v>12.12045457973824</v>
      </c>
      <c r="F3526" t="b">
        <v>1</v>
      </c>
    </row>
    <row r="3527" spans="1:6" x14ac:dyDescent="0.3">
      <c r="A3527">
        <v>3526</v>
      </c>
      <c r="B3527">
        <v>1.6350696356889311E-2</v>
      </c>
      <c r="C3527">
        <v>0.19696755367729171</v>
      </c>
      <c r="D3527">
        <v>61.159474689813663</v>
      </c>
      <c r="E3527">
        <v>12.04643211384084</v>
      </c>
      <c r="F3527" t="b">
        <v>1</v>
      </c>
    </row>
    <row r="3528" spans="1:6" x14ac:dyDescent="0.3">
      <c r="A3528">
        <v>3527</v>
      </c>
      <c r="B3528">
        <v>1.6508737704836129E-2</v>
      </c>
      <c r="C3528">
        <v>0.19152292690069239</v>
      </c>
      <c r="D3528">
        <v>60.573983176621446</v>
      </c>
      <c r="E3528">
        <v>11.601306552019841</v>
      </c>
      <c r="F3528" t="b">
        <v>1</v>
      </c>
    </row>
    <row r="3529" spans="1:6" x14ac:dyDescent="0.3">
      <c r="A3529">
        <v>3528</v>
      </c>
      <c r="B3529">
        <v>1.6464265787985311E-2</v>
      </c>
      <c r="C3529">
        <v>0.19147344470466329</v>
      </c>
      <c r="D3529">
        <v>60.737600624119153</v>
      </c>
      <c r="E3529">
        <v>11.6296376145962</v>
      </c>
      <c r="F3529" t="b">
        <v>1</v>
      </c>
    </row>
    <row r="3530" spans="1:6" x14ac:dyDescent="0.3">
      <c r="A3530">
        <v>3529</v>
      </c>
      <c r="B3530">
        <v>1.6220955850308739E-2</v>
      </c>
      <c r="C3530">
        <v>0.2025004289596497</v>
      </c>
      <c r="D3530">
        <v>61.648648157868372</v>
      </c>
      <c r="E3530">
        <v>12.483877696750859</v>
      </c>
      <c r="F3530" t="b">
        <v>1</v>
      </c>
    </row>
    <row r="3531" spans="1:6" x14ac:dyDescent="0.3">
      <c r="A3531">
        <v>3530</v>
      </c>
      <c r="B3531">
        <v>1.644965883695082E-2</v>
      </c>
      <c r="C3531">
        <v>0.19539551793948851</v>
      </c>
      <c r="D3531">
        <v>60.791534335879533</v>
      </c>
      <c r="E3531">
        <v>11.878393337895369</v>
      </c>
      <c r="F3531" t="b">
        <v>1</v>
      </c>
    </row>
    <row r="3532" spans="1:6" x14ac:dyDescent="0.3">
      <c r="A3532">
        <v>3531</v>
      </c>
      <c r="B3532">
        <v>1.6349272643819791E-2</v>
      </c>
      <c r="C3532">
        <v>0.20032646563148501</v>
      </c>
      <c r="D3532">
        <v>61.164800525729262</v>
      </c>
      <c r="E3532">
        <v>12.25292831037414</v>
      </c>
      <c r="F3532" t="b">
        <v>1</v>
      </c>
    </row>
    <row r="3533" spans="1:6" x14ac:dyDescent="0.3">
      <c r="A3533">
        <v>3532</v>
      </c>
      <c r="B3533">
        <v>1.6423127008027429E-2</v>
      </c>
      <c r="C3533">
        <v>0.197778599697609</v>
      </c>
      <c r="D3533">
        <v>60.88974404881678</v>
      </c>
      <c r="E3533">
        <v>12.042688313920801</v>
      </c>
      <c r="F3533" t="b">
        <v>1</v>
      </c>
    </row>
    <row r="3534" spans="1:6" x14ac:dyDescent="0.3">
      <c r="A3534">
        <v>3533</v>
      </c>
      <c r="B3534">
        <v>1.6109443928442921E-2</v>
      </c>
      <c r="C3534">
        <v>0.2095992770268415</v>
      </c>
      <c r="D3534">
        <v>62.07538909734771</v>
      </c>
      <c r="E3534">
        <v>13.010956675963961</v>
      </c>
      <c r="F3534" t="b">
        <v>1</v>
      </c>
    </row>
    <row r="3535" spans="1:6" x14ac:dyDescent="0.3">
      <c r="A3535">
        <v>3534</v>
      </c>
      <c r="B3535">
        <v>1.632174478617537E-2</v>
      </c>
      <c r="C3535">
        <v>0.203540449313412</v>
      </c>
      <c r="D3535">
        <v>61.267959590141771</v>
      </c>
      <c r="E3535">
        <v>12.47050802349343</v>
      </c>
      <c r="F3535" t="b">
        <v>1</v>
      </c>
    </row>
    <row r="3536" spans="1:6" x14ac:dyDescent="0.3">
      <c r="A3536">
        <v>3535</v>
      </c>
      <c r="B3536">
        <v>1.6259245962840459E-2</v>
      </c>
      <c r="C3536">
        <v>0.19999284307051829</v>
      </c>
      <c r="D3536">
        <v>61.50346715250145</v>
      </c>
      <c r="E3536">
        <v>12.300253254523</v>
      </c>
      <c r="F3536" t="b">
        <v>1</v>
      </c>
    </row>
    <row r="3537" spans="1:6" x14ac:dyDescent="0.3">
      <c r="A3537">
        <v>3536</v>
      </c>
      <c r="B3537">
        <v>1.64843035928081E-2</v>
      </c>
      <c r="C3537">
        <v>0.18922332799382161</v>
      </c>
      <c r="D3537">
        <v>60.663769892971857</v>
      </c>
      <c r="E3537">
        <v>11.47900042779953</v>
      </c>
      <c r="F3537" t="b">
        <v>1</v>
      </c>
    </row>
    <row r="3538" spans="1:6" x14ac:dyDescent="0.3">
      <c r="A3538">
        <v>3537</v>
      </c>
      <c r="B3538">
        <v>1.627905493515559E-2</v>
      </c>
      <c r="C3538">
        <v>0.20502579045966979</v>
      </c>
      <c r="D3538">
        <v>61.428627397800632</v>
      </c>
      <c r="E3538">
        <v>12.5944528890866</v>
      </c>
      <c r="F3538" t="b">
        <v>1</v>
      </c>
    </row>
    <row r="3539" spans="1:6" x14ac:dyDescent="0.3">
      <c r="A3539">
        <v>3538</v>
      </c>
      <c r="B3539">
        <v>1.6228352126265552E-2</v>
      </c>
      <c r="C3539">
        <v>0.20820391614697159</v>
      </c>
      <c r="D3539">
        <v>61.620551009704947</v>
      </c>
      <c r="E3539">
        <v>12.829640035354791</v>
      </c>
      <c r="F3539" t="b">
        <v>1</v>
      </c>
    </row>
    <row r="3540" spans="1:6" x14ac:dyDescent="0.3">
      <c r="A3540">
        <v>3539</v>
      </c>
      <c r="B3540">
        <v>1.6351107586491199E-2</v>
      </c>
      <c r="C3540">
        <v>0.19541567804491941</v>
      </c>
      <c r="D3540">
        <v>61.157936531845131</v>
      </c>
      <c r="E3540">
        <v>11.951219635198671</v>
      </c>
      <c r="F3540" t="b">
        <v>1</v>
      </c>
    </row>
    <row r="3541" spans="1:6" x14ac:dyDescent="0.3">
      <c r="A3541">
        <v>3540</v>
      </c>
      <c r="B3541">
        <v>1.647202816797912E-2</v>
      </c>
      <c r="C3541">
        <v>0.1952587827666224</v>
      </c>
      <c r="D3541">
        <v>60.708978263159757</v>
      </c>
      <c r="E3541">
        <v>11.85396119866992</v>
      </c>
      <c r="F3541" t="b">
        <v>1</v>
      </c>
    </row>
    <row r="3542" spans="1:6" x14ac:dyDescent="0.3">
      <c r="A3542">
        <v>3541</v>
      </c>
      <c r="B3542">
        <v>1.6224989963507269E-2</v>
      </c>
      <c r="C3542">
        <v>0.20217048448156941</v>
      </c>
      <c r="D3542">
        <v>61.633320097526607</v>
      </c>
      <c r="E3542">
        <v>12.460438184324611</v>
      </c>
      <c r="F3542" t="b">
        <v>1</v>
      </c>
    </row>
    <row r="3543" spans="1:6" x14ac:dyDescent="0.3">
      <c r="A3543">
        <v>3542</v>
      </c>
      <c r="B3543">
        <v>1.6498902763568819E-2</v>
      </c>
      <c r="C3543">
        <v>0.19476130617963289</v>
      </c>
      <c r="D3543">
        <v>60.610091127277698</v>
      </c>
      <c r="E3543">
        <v>11.80450051561518</v>
      </c>
      <c r="F3543" t="b">
        <v>1</v>
      </c>
    </row>
    <row r="3544" spans="1:6" x14ac:dyDescent="0.3">
      <c r="A3544">
        <v>3543</v>
      </c>
      <c r="B3544">
        <v>1.6328876208705059E-2</v>
      </c>
      <c r="C3544">
        <v>0.19861369034557899</v>
      </c>
      <c r="D3544">
        <v>61.24120161232478</v>
      </c>
      <c r="E3544">
        <v>12.163341053421449</v>
      </c>
      <c r="F3544" t="b">
        <v>1</v>
      </c>
    </row>
    <row r="3545" spans="1:6" x14ac:dyDescent="0.3">
      <c r="A3545">
        <v>3544</v>
      </c>
      <c r="B3545">
        <v>1.6454589888040081E-2</v>
      </c>
      <c r="C3545">
        <v>0.19133464866305411</v>
      </c>
      <c r="D3545">
        <v>60.773316552048719</v>
      </c>
      <c r="E3545">
        <v>11.628041170574811</v>
      </c>
      <c r="F3545" t="b">
        <v>1</v>
      </c>
    </row>
    <row r="3546" spans="1:6" x14ac:dyDescent="0.3">
      <c r="A3546">
        <v>3545</v>
      </c>
      <c r="B3546">
        <v>1.6407062658458319E-2</v>
      </c>
      <c r="C3546">
        <v>0.19668695105991629</v>
      </c>
      <c r="D3546">
        <v>60.949361919116647</v>
      </c>
      <c r="E3546">
        <v>11.987944164918421</v>
      </c>
      <c r="F3546" t="b">
        <v>1</v>
      </c>
    </row>
    <row r="3547" spans="1:6" x14ac:dyDescent="0.3">
      <c r="A3547">
        <v>3546</v>
      </c>
      <c r="B3547">
        <v>1.6322896009111E-2</v>
      </c>
      <c r="C3547">
        <v>0.1947917940497636</v>
      </c>
      <c r="D3547">
        <v>61.263638477009671</v>
      </c>
      <c r="E3547">
        <v>11.933654048952841</v>
      </c>
      <c r="F3547" t="b">
        <v>1</v>
      </c>
    </row>
    <row r="3548" spans="1:6" x14ac:dyDescent="0.3">
      <c r="A3548">
        <v>3547</v>
      </c>
      <c r="B3548">
        <v>1.6438344632861441E-2</v>
      </c>
      <c r="C3548">
        <v>0.1954795199924094</v>
      </c>
      <c r="D3548">
        <v>60.833376008003107</v>
      </c>
      <c r="E3548">
        <v>11.8916791415622</v>
      </c>
      <c r="F3548" t="b">
        <v>1</v>
      </c>
    </row>
    <row r="3549" spans="1:6" x14ac:dyDescent="0.3">
      <c r="A3549">
        <v>3548</v>
      </c>
      <c r="B3549">
        <v>1.6444842831214529E-2</v>
      </c>
      <c r="C3549">
        <v>0.1924500417942781</v>
      </c>
      <c r="D3549">
        <v>60.809337630266988</v>
      </c>
      <c r="E3549">
        <v>11.702759568427251</v>
      </c>
      <c r="F3549" t="b">
        <v>1</v>
      </c>
    </row>
    <row r="3550" spans="1:6" x14ac:dyDescent="0.3">
      <c r="A3550">
        <v>3549</v>
      </c>
      <c r="B3550">
        <v>1.6424769339517909E-2</v>
      </c>
      <c r="C3550">
        <v>0.20542595766420901</v>
      </c>
      <c r="D3550">
        <v>60.883655613598492</v>
      </c>
      <c r="E3550">
        <v>12.507083260521361</v>
      </c>
      <c r="F3550" t="b">
        <v>1</v>
      </c>
    </row>
    <row r="3551" spans="1:6" x14ac:dyDescent="0.3">
      <c r="A3551">
        <v>3550</v>
      </c>
      <c r="B3551">
        <v>1.6492255720160592E-2</v>
      </c>
      <c r="C3551">
        <v>0.19115500728949519</v>
      </c>
      <c r="D3551">
        <v>60.634519435541641</v>
      </c>
      <c r="E3551">
        <v>11.590592004695999</v>
      </c>
      <c r="F3551" t="b">
        <v>1</v>
      </c>
    </row>
    <row r="3552" spans="1:6" x14ac:dyDescent="0.3">
      <c r="A3552">
        <v>3551</v>
      </c>
      <c r="B3552">
        <v>1.6349764389257629E-2</v>
      </c>
      <c r="C3552">
        <v>0.19905162707224339</v>
      </c>
      <c r="D3552">
        <v>61.162960896062529</v>
      </c>
      <c r="E3552">
        <v>12.174586882917239</v>
      </c>
      <c r="F3552" t="b">
        <v>1</v>
      </c>
    </row>
    <row r="3553" spans="1:6" x14ac:dyDescent="0.3">
      <c r="A3553">
        <v>3552</v>
      </c>
      <c r="B3553">
        <v>1.6235028289447982E-2</v>
      </c>
      <c r="C3553">
        <v>0.20574363360768749</v>
      </c>
      <c r="D3553">
        <v>61.59521142626857</v>
      </c>
      <c r="E3553">
        <v>12.672822611674251</v>
      </c>
      <c r="F3553" t="b">
        <v>1</v>
      </c>
    </row>
    <row r="3554" spans="1:6" x14ac:dyDescent="0.3">
      <c r="A3554">
        <v>3553</v>
      </c>
      <c r="B3554">
        <v>1.661194878346553E-2</v>
      </c>
      <c r="C3554">
        <v>0.18094975233129129</v>
      </c>
      <c r="D3554">
        <v>60.197633223823551</v>
      </c>
      <c r="E3554">
        <v>10.892746822780779</v>
      </c>
      <c r="F3554" t="b">
        <v>1</v>
      </c>
    </row>
    <row r="3555" spans="1:6" x14ac:dyDescent="0.3">
      <c r="A3555">
        <v>3554</v>
      </c>
      <c r="B3555">
        <v>1.6365806280896511E-2</v>
      </c>
      <c r="C3555">
        <v>0.19714737032563129</v>
      </c>
      <c r="D3555">
        <v>61.103008482220673</v>
      </c>
      <c r="E3555">
        <v>12.04629744125455</v>
      </c>
      <c r="F3555" t="b">
        <v>1</v>
      </c>
    </row>
    <row r="3556" spans="1:6" x14ac:dyDescent="0.3">
      <c r="A3556">
        <v>3555</v>
      </c>
      <c r="B3556">
        <v>1.6311136631168351E-2</v>
      </c>
      <c r="C3556">
        <v>0.19922462908633301</v>
      </c>
      <c r="D3556">
        <v>61.307805986318392</v>
      </c>
      <c r="E3556">
        <v>12.214024907721139</v>
      </c>
      <c r="F3556" t="b">
        <v>1</v>
      </c>
    </row>
    <row r="3557" spans="1:6" x14ac:dyDescent="0.3">
      <c r="A3557">
        <v>3556</v>
      </c>
      <c r="B3557">
        <v>1.6342874440889079E-2</v>
      </c>
      <c r="C3557">
        <v>0.19828965218974839</v>
      </c>
      <c r="D3557">
        <v>61.188746423826693</v>
      </c>
      <c r="E3557">
        <v>12.133095246307301</v>
      </c>
      <c r="F3557" t="b">
        <v>1</v>
      </c>
    </row>
    <row r="3558" spans="1:6" x14ac:dyDescent="0.3">
      <c r="A3558">
        <v>3557</v>
      </c>
      <c r="B3558">
        <v>1.6449099461912531E-2</v>
      </c>
      <c r="C3558">
        <v>0.19365462983565351</v>
      </c>
      <c r="D3558">
        <v>60.793601638525821</v>
      </c>
      <c r="E3558">
        <v>11.772962421684889</v>
      </c>
      <c r="F3558" t="b">
        <v>1</v>
      </c>
    </row>
    <row r="3559" spans="1:6" x14ac:dyDescent="0.3">
      <c r="A3559">
        <v>3558</v>
      </c>
      <c r="B3559">
        <v>1.6303613072965389E-2</v>
      </c>
      <c r="C3559">
        <v>0.19844140834775731</v>
      </c>
      <c r="D3559">
        <v>61.336097435862072</v>
      </c>
      <c r="E3559">
        <v>12.171621557727731</v>
      </c>
      <c r="F3559" t="b">
        <v>1</v>
      </c>
    </row>
    <row r="3560" spans="1:6" x14ac:dyDescent="0.3">
      <c r="A3560">
        <v>3559</v>
      </c>
      <c r="B3560">
        <v>1.6560135694614321E-2</v>
      </c>
      <c r="C3560">
        <v>0.1850500771316973</v>
      </c>
      <c r="D3560">
        <v>60.385978620043538</v>
      </c>
      <c r="E3560">
        <v>11.17443000131208</v>
      </c>
      <c r="F3560" t="b">
        <v>1</v>
      </c>
    </row>
    <row r="3561" spans="1:6" x14ac:dyDescent="0.3">
      <c r="A3561">
        <v>3560</v>
      </c>
      <c r="B3561">
        <v>1.6331321422649332E-2</v>
      </c>
      <c r="C3561">
        <v>0.2011511421023803</v>
      </c>
      <c r="D3561">
        <v>61.232032247747902</v>
      </c>
      <c r="E3561">
        <v>12.316893219884269</v>
      </c>
      <c r="F3561" t="b">
        <v>1</v>
      </c>
    </row>
    <row r="3562" spans="1:6" x14ac:dyDescent="0.3">
      <c r="A3562">
        <v>3561</v>
      </c>
      <c r="B3562">
        <v>1.648547292894411E-2</v>
      </c>
      <c r="C3562">
        <v>0.19203856714733619</v>
      </c>
      <c r="D3562">
        <v>60.659466932505509</v>
      </c>
      <c r="E3562">
        <v>11.648957113639581</v>
      </c>
      <c r="F3562" t="b">
        <v>1</v>
      </c>
    </row>
    <row r="3563" spans="1:6" x14ac:dyDescent="0.3">
      <c r="A3563">
        <v>3562</v>
      </c>
      <c r="B3563">
        <v>1.6294963141358521E-2</v>
      </c>
      <c r="C3563">
        <v>0.20042678450093329</v>
      </c>
      <c r="D3563">
        <v>61.3686567637507</v>
      </c>
      <c r="E3563">
        <v>12.299922544299999</v>
      </c>
      <c r="F3563" t="b">
        <v>1</v>
      </c>
    </row>
    <row r="3564" spans="1:6" x14ac:dyDescent="0.3">
      <c r="A3564">
        <v>3563</v>
      </c>
      <c r="B3564">
        <v>1.6484836896470911E-2</v>
      </c>
      <c r="C3564">
        <v>0.19034623841413531</v>
      </c>
      <c r="D3564">
        <v>60.661807349400043</v>
      </c>
      <c r="E3564">
        <v>11.546746844361239</v>
      </c>
      <c r="F3564" t="b">
        <v>1</v>
      </c>
    </row>
    <row r="3565" spans="1:6" x14ac:dyDescent="0.3">
      <c r="A3565">
        <v>3564</v>
      </c>
      <c r="B3565">
        <v>1.6536791387744731E-2</v>
      </c>
      <c r="C3565">
        <v>0.19245291543717999</v>
      </c>
      <c r="D3565">
        <v>60.471223017367862</v>
      </c>
      <c r="E3565">
        <v>11.63786316974435</v>
      </c>
      <c r="F3565" t="b">
        <v>1</v>
      </c>
    </row>
    <row r="3566" spans="1:6" x14ac:dyDescent="0.3">
      <c r="A3566">
        <v>3565</v>
      </c>
      <c r="B3566">
        <v>1.6336671776114201E-2</v>
      </c>
      <c r="C3566">
        <v>0.20471489771006079</v>
      </c>
      <c r="D3566">
        <v>61.211978406892939</v>
      </c>
      <c r="E3566">
        <v>12.53100389819754</v>
      </c>
      <c r="F3566" t="b">
        <v>1</v>
      </c>
    </row>
    <row r="3567" spans="1:6" x14ac:dyDescent="0.3">
      <c r="A3567">
        <v>3566</v>
      </c>
      <c r="B3567">
        <v>1.6326256879296661E-2</v>
      </c>
      <c r="C3567">
        <v>0.2020749083597721</v>
      </c>
      <c r="D3567">
        <v>61.251026943481492</v>
      </c>
      <c r="E3567">
        <v>12.37729565654595</v>
      </c>
      <c r="F3567" t="b">
        <v>1</v>
      </c>
    </row>
    <row r="3568" spans="1:6" x14ac:dyDescent="0.3">
      <c r="A3568">
        <v>3567</v>
      </c>
      <c r="B3568">
        <v>1.64697941827869E-2</v>
      </c>
      <c r="C3568">
        <v>0.19189260047954709</v>
      </c>
      <c r="D3568">
        <v>60.717212911205138</v>
      </c>
      <c r="E3568">
        <v>11.65118387940149</v>
      </c>
      <c r="F3568" t="b">
        <v>1</v>
      </c>
    </row>
    <row r="3569" spans="1:6" x14ac:dyDescent="0.3">
      <c r="A3569">
        <v>3568</v>
      </c>
      <c r="B3569">
        <v>1.6542534190544071E-2</v>
      </c>
      <c r="C3569">
        <v>0.19059187970359959</v>
      </c>
      <c r="D3569">
        <v>60.450230205455043</v>
      </c>
      <c r="E3569">
        <v>11.52132300337299</v>
      </c>
      <c r="F3569" t="b">
        <v>1</v>
      </c>
    </row>
    <row r="3570" spans="1:6" x14ac:dyDescent="0.3">
      <c r="A3570">
        <v>3569</v>
      </c>
      <c r="B3570">
        <v>1.6334190971757909E-2</v>
      </c>
      <c r="C3570">
        <v>0.20474571899365801</v>
      </c>
      <c r="D3570">
        <v>61.22127516012376</v>
      </c>
      <c r="E3570">
        <v>12.534794000368111</v>
      </c>
      <c r="F3570" t="b">
        <v>1</v>
      </c>
    </row>
    <row r="3571" spans="1:6" x14ac:dyDescent="0.3">
      <c r="A3571">
        <v>3570</v>
      </c>
      <c r="B3571">
        <v>1.6301933074884999E-2</v>
      </c>
      <c r="C3571">
        <v>0.2019730785463118</v>
      </c>
      <c r="D3571">
        <v>61.342418436290536</v>
      </c>
      <c r="E3571">
        <v>12.389517097053631</v>
      </c>
      <c r="F3571" t="b">
        <v>1</v>
      </c>
    </row>
    <row r="3572" spans="1:6" x14ac:dyDescent="0.3">
      <c r="A3572">
        <v>3571</v>
      </c>
      <c r="B3572">
        <v>1.632030659409818E-2</v>
      </c>
      <c r="C3572">
        <v>0.19860685316187651</v>
      </c>
      <c r="D3572">
        <v>61.273358697907341</v>
      </c>
      <c r="E3572">
        <v>12.169308953650271</v>
      </c>
      <c r="F3572" t="b">
        <v>1</v>
      </c>
    </row>
    <row r="3573" spans="1:6" x14ac:dyDescent="0.3">
      <c r="A3573">
        <v>3572</v>
      </c>
      <c r="B3573">
        <v>1.641659983503636E-2</v>
      </c>
      <c r="C3573">
        <v>0.20182327106124151</v>
      </c>
      <c r="D3573">
        <v>60.913953562161907</v>
      </c>
      <c r="E3573">
        <v>12.293853361188081</v>
      </c>
      <c r="F3573" t="b">
        <v>1</v>
      </c>
    </row>
    <row r="3574" spans="1:6" x14ac:dyDescent="0.3">
      <c r="A3574">
        <v>3573</v>
      </c>
      <c r="B3574">
        <v>1.655169412860889E-2</v>
      </c>
      <c r="C3574">
        <v>0.1881464126056597</v>
      </c>
      <c r="D3574">
        <v>60.416776206101048</v>
      </c>
      <c r="E3574">
        <v>11.36719970437689</v>
      </c>
      <c r="F3574" t="b">
        <v>1</v>
      </c>
    </row>
    <row r="3575" spans="1:6" x14ac:dyDescent="0.3">
      <c r="A3575">
        <v>3574</v>
      </c>
      <c r="B3575">
        <v>1.6315909996371069E-2</v>
      </c>
      <c r="C3575">
        <v>0.20369903399738459</v>
      </c>
      <c r="D3575">
        <v>61.28986984007738</v>
      </c>
      <c r="E3575">
        <v>12.484687280249201</v>
      </c>
      <c r="F3575" t="b">
        <v>1</v>
      </c>
    </row>
    <row r="3576" spans="1:6" x14ac:dyDescent="0.3">
      <c r="A3576">
        <v>3575</v>
      </c>
      <c r="B3576">
        <v>1.6183343344191518E-2</v>
      </c>
      <c r="C3576">
        <v>0.2077796541133424</v>
      </c>
      <c r="D3576">
        <v>61.791928820376739</v>
      </c>
      <c r="E3576">
        <v>12.83910559729415</v>
      </c>
      <c r="F3576" t="b">
        <v>1</v>
      </c>
    </row>
    <row r="3577" spans="1:6" x14ac:dyDescent="0.3">
      <c r="A3577">
        <v>3576</v>
      </c>
      <c r="B3577">
        <v>1.6366571554501649E-2</v>
      </c>
      <c r="C3577">
        <v>0.19837320455948809</v>
      </c>
      <c r="D3577">
        <v>61.100151407394073</v>
      </c>
      <c r="E3577">
        <v>12.12063283375468</v>
      </c>
      <c r="F3577" t="b">
        <v>1</v>
      </c>
    </row>
    <row r="3578" spans="1:6" x14ac:dyDescent="0.3">
      <c r="A3578">
        <v>3577</v>
      </c>
      <c r="B3578">
        <v>1.6536429091969059E-2</v>
      </c>
      <c r="C3578">
        <v>0.18965850841340401</v>
      </c>
      <c r="D3578">
        <v>60.472547878287173</v>
      </c>
      <c r="E3578">
        <v>11.4691332305541</v>
      </c>
      <c r="F3578" t="b">
        <v>1</v>
      </c>
    </row>
    <row r="3579" spans="1:6" x14ac:dyDescent="0.3">
      <c r="A3579">
        <v>3578</v>
      </c>
      <c r="B3579">
        <v>1.6277980350501629E-2</v>
      </c>
      <c r="C3579">
        <v>0.19988734507657499</v>
      </c>
      <c r="D3579">
        <v>61.432682585169957</v>
      </c>
      <c r="E3579">
        <v>12.279615822881571</v>
      </c>
      <c r="F3579" t="b">
        <v>1</v>
      </c>
    </row>
    <row r="3580" spans="1:6" x14ac:dyDescent="0.3">
      <c r="A3580">
        <v>3579</v>
      </c>
      <c r="B3580">
        <v>1.6079880534621289E-2</v>
      </c>
      <c r="C3580">
        <v>0.21253060646436481</v>
      </c>
      <c r="D3580">
        <v>62.189516759587796</v>
      </c>
      <c r="E3580">
        <v>13.217175712640969</v>
      </c>
      <c r="F3580" t="b">
        <v>1</v>
      </c>
    </row>
    <row r="3581" spans="1:6" x14ac:dyDescent="0.3">
      <c r="A3581">
        <v>3580</v>
      </c>
      <c r="B3581">
        <v>1.6341785335149111E-2</v>
      </c>
      <c r="C3581">
        <v>0.20082200573193401</v>
      </c>
      <c r="D3581">
        <v>61.192824375750817</v>
      </c>
      <c r="E3581">
        <v>12.28886572754026</v>
      </c>
      <c r="F3581" t="b">
        <v>1</v>
      </c>
    </row>
    <row r="3582" spans="1:6" x14ac:dyDescent="0.3">
      <c r="A3582">
        <v>3581</v>
      </c>
      <c r="B3582">
        <v>1.6393411053103098E-2</v>
      </c>
      <c r="C3582">
        <v>0.1981575771438612</v>
      </c>
      <c r="D3582">
        <v>61.000117471629579</v>
      </c>
      <c r="E3582">
        <v>12.087635483669031</v>
      </c>
      <c r="F3582" t="b">
        <v>1</v>
      </c>
    </row>
    <row r="3583" spans="1:6" x14ac:dyDescent="0.3">
      <c r="A3583">
        <v>3582</v>
      </c>
      <c r="B3583">
        <v>1.6443914971454209E-2</v>
      </c>
      <c r="C3583">
        <v>0.19423936524948129</v>
      </c>
      <c r="D3583">
        <v>60.812768840993677</v>
      </c>
      <c r="E3583">
        <v>11.812233618738039</v>
      </c>
      <c r="F3583" t="b">
        <v>1</v>
      </c>
    </row>
    <row r="3584" spans="1:6" x14ac:dyDescent="0.3">
      <c r="A3584">
        <v>3583</v>
      </c>
      <c r="B3584">
        <v>1.6552349665694181E-2</v>
      </c>
      <c r="C3584">
        <v>0.18992335614363429</v>
      </c>
      <c r="D3584">
        <v>60.414383468019942</v>
      </c>
      <c r="E3584">
        <v>11.47410246759484</v>
      </c>
      <c r="F3584" t="b">
        <v>1</v>
      </c>
    </row>
    <row r="3585" spans="1:6" x14ac:dyDescent="0.3">
      <c r="A3585">
        <v>3584</v>
      </c>
      <c r="B3585">
        <v>1.6243304504826288E-2</v>
      </c>
      <c r="C3585">
        <v>0.2047551948074558</v>
      </c>
      <c r="D3585">
        <v>61.563827711465677</v>
      </c>
      <c r="E3585">
        <v>12.605513536153801</v>
      </c>
      <c r="F3585" t="b">
        <v>1</v>
      </c>
    </row>
    <row r="3586" spans="1:6" x14ac:dyDescent="0.3">
      <c r="A3586">
        <v>3585</v>
      </c>
      <c r="B3586">
        <v>1.630363606535673E-2</v>
      </c>
      <c r="C3586">
        <v>0.20342886446352751</v>
      </c>
      <c r="D3586">
        <v>61.33601093592123</v>
      </c>
      <c r="E3586">
        <v>12.47751505541696</v>
      </c>
      <c r="F3586" t="b">
        <v>1</v>
      </c>
    </row>
    <row r="3587" spans="1:6" x14ac:dyDescent="0.3">
      <c r="A3587">
        <v>3586</v>
      </c>
      <c r="B3587">
        <v>1.6375275093884679E-2</v>
      </c>
      <c r="C3587">
        <v>0.19513595886079119</v>
      </c>
      <c r="D3587">
        <v>61.067676375919227</v>
      </c>
      <c r="E3587">
        <v>11.91649958501549</v>
      </c>
      <c r="F3587" t="b">
        <v>1</v>
      </c>
    </row>
    <row r="3588" spans="1:6" x14ac:dyDescent="0.3">
      <c r="A3588">
        <v>3587</v>
      </c>
      <c r="B3588">
        <v>1.651307488572553E-2</v>
      </c>
      <c r="C3588">
        <v>0.18860945700584819</v>
      </c>
      <c r="D3588">
        <v>60.558073340080021</v>
      </c>
      <c r="E3588">
        <v>11.42182532999283</v>
      </c>
      <c r="F3588" t="b">
        <v>1</v>
      </c>
    </row>
    <row r="3589" spans="1:6" x14ac:dyDescent="0.3">
      <c r="A3589">
        <v>3588</v>
      </c>
      <c r="B3589">
        <v>1.6435390614602721E-2</v>
      </c>
      <c r="C3589">
        <v>0.19900519258574001</v>
      </c>
      <c r="D3589">
        <v>60.844309907152898</v>
      </c>
      <c r="E3589">
        <v>12.108333610819409</v>
      </c>
      <c r="F3589" t="b">
        <v>1</v>
      </c>
    </row>
    <row r="3590" spans="1:6" x14ac:dyDescent="0.3">
      <c r="A3590">
        <v>3589</v>
      </c>
      <c r="B3590">
        <v>1.6421686161161561E-2</v>
      </c>
      <c r="C3590">
        <v>0.19613360419579029</v>
      </c>
      <c r="D3590">
        <v>60.895086545075387</v>
      </c>
      <c r="E3590">
        <v>11.94357280190021</v>
      </c>
      <c r="F3590" t="b">
        <v>1</v>
      </c>
    </row>
    <row r="3591" spans="1:6" x14ac:dyDescent="0.3">
      <c r="A3591">
        <v>3590</v>
      </c>
      <c r="B3591">
        <v>1.628941113361014E-2</v>
      </c>
      <c r="C3591">
        <v>0.20354682939505939</v>
      </c>
      <c r="D3591">
        <v>61.389573373630903</v>
      </c>
      <c r="E3591">
        <v>12.495653018117929</v>
      </c>
      <c r="F3591" t="b">
        <v>1</v>
      </c>
    </row>
    <row r="3592" spans="1:6" x14ac:dyDescent="0.3">
      <c r="A3592">
        <v>3591</v>
      </c>
      <c r="B3592">
        <v>1.6434673945271049E-2</v>
      </c>
      <c r="C3592">
        <v>0.19555834749723441</v>
      </c>
      <c r="D3592">
        <v>60.846963154248797</v>
      </c>
      <c r="E3592">
        <v>11.89913156467</v>
      </c>
      <c r="F3592" t="b">
        <v>1</v>
      </c>
    </row>
    <row r="3593" spans="1:6" x14ac:dyDescent="0.3">
      <c r="A3593">
        <v>3592</v>
      </c>
      <c r="B3593">
        <v>1.6216449145177461E-2</v>
      </c>
      <c r="C3593">
        <v>0.20477441163583099</v>
      </c>
      <c r="D3593">
        <v>61.665780902312122</v>
      </c>
      <c r="E3593">
        <v>12.627574002335029</v>
      </c>
      <c r="F3593" t="b">
        <v>1</v>
      </c>
    </row>
    <row r="3594" spans="1:6" x14ac:dyDescent="0.3">
      <c r="A3594">
        <v>3593</v>
      </c>
      <c r="B3594">
        <v>1.636911967306429E-2</v>
      </c>
      <c r="C3594">
        <v>0.19419562871621759</v>
      </c>
      <c r="D3594">
        <v>61.090640179356733</v>
      </c>
      <c r="E3594">
        <v>11.86353527830641</v>
      </c>
      <c r="F3594" t="b">
        <v>1</v>
      </c>
    </row>
    <row r="3595" spans="1:6" x14ac:dyDescent="0.3">
      <c r="A3595">
        <v>3594</v>
      </c>
      <c r="B3595">
        <v>1.6531313981598381E-2</v>
      </c>
      <c r="C3595">
        <v>0.18837700150515441</v>
      </c>
      <c r="D3595">
        <v>60.491259261855227</v>
      </c>
      <c r="E3595">
        <v>11.39516203701919</v>
      </c>
      <c r="F3595" t="b">
        <v>1</v>
      </c>
    </row>
    <row r="3596" spans="1:6" x14ac:dyDescent="0.3">
      <c r="A3596">
        <v>3595</v>
      </c>
      <c r="B3596">
        <v>1.6553790547157641E-2</v>
      </c>
      <c r="C3596">
        <v>0.18666834799663151</v>
      </c>
      <c r="D3596">
        <v>60.409124855799533</v>
      </c>
      <c r="E3596">
        <v>11.276471540754351</v>
      </c>
      <c r="F3596" t="b">
        <v>1</v>
      </c>
    </row>
    <row r="3597" spans="1:6" x14ac:dyDescent="0.3">
      <c r="A3597">
        <v>3596</v>
      </c>
      <c r="B3597">
        <v>1.6331914749612781E-2</v>
      </c>
      <c r="C3597">
        <v>0.2021939634178283</v>
      </c>
      <c r="D3597">
        <v>61.229807731130222</v>
      </c>
      <c r="E3597">
        <v>12.3802975044688</v>
      </c>
      <c r="F3597" t="b">
        <v>1</v>
      </c>
    </row>
    <row r="3598" spans="1:6" x14ac:dyDescent="0.3">
      <c r="A3598">
        <v>3597</v>
      </c>
      <c r="B3598">
        <v>1.6434403235272479E-2</v>
      </c>
      <c r="C3598">
        <v>0.19316309594248471</v>
      </c>
      <c r="D3598">
        <v>60.847965434713267</v>
      </c>
      <c r="E3598">
        <v>11.753581385170509</v>
      </c>
      <c r="F3598" t="b">
        <v>1</v>
      </c>
    </row>
    <row r="3599" spans="1:6" x14ac:dyDescent="0.3">
      <c r="A3599">
        <v>3598</v>
      </c>
      <c r="B3599">
        <v>1.641426233028245E-2</v>
      </c>
      <c r="C3599">
        <v>0.1954148227994727</v>
      </c>
      <c r="D3599">
        <v>60.922628131458183</v>
      </c>
      <c r="E3599">
        <v>11.90518458078707</v>
      </c>
      <c r="F3599" t="b">
        <v>1</v>
      </c>
    </row>
    <row r="3600" spans="1:6" x14ac:dyDescent="0.3">
      <c r="A3600">
        <v>3599</v>
      </c>
      <c r="B3600">
        <v>1.626160433273206E-2</v>
      </c>
      <c r="C3600">
        <v>0.20161179513360439</v>
      </c>
      <c r="D3600">
        <v>61.494547495978424</v>
      </c>
      <c r="E3600">
        <v>12.398026111592911</v>
      </c>
      <c r="F3600" t="b">
        <v>1</v>
      </c>
    </row>
    <row r="3601" spans="1:6" x14ac:dyDescent="0.3">
      <c r="A3601">
        <v>3600</v>
      </c>
      <c r="B3601">
        <v>1.6427057000455391E-2</v>
      </c>
      <c r="C3601">
        <v>0.1951900890814382</v>
      </c>
      <c r="D3601">
        <v>60.875176848310574</v>
      </c>
      <c r="E3601">
        <v>11.882231191870041</v>
      </c>
      <c r="F3601" t="b">
        <v>1</v>
      </c>
    </row>
    <row r="3602" spans="1:6" x14ac:dyDescent="0.3">
      <c r="A3602">
        <v>3601</v>
      </c>
      <c r="B3602">
        <v>1.6139021349407649E-2</v>
      </c>
      <c r="C3602">
        <v>0.2108252682131411</v>
      </c>
      <c r="D3602">
        <v>61.961625698989657</v>
      </c>
      <c r="E3602">
        <v>13.063076356911751</v>
      </c>
      <c r="F3602" t="b">
        <v>1</v>
      </c>
    </row>
    <row r="3603" spans="1:6" x14ac:dyDescent="0.3">
      <c r="A3603">
        <v>3602</v>
      </c>
      <c r="B3603">
        <v>1.6178073374277652E-2</v>
      </c>
      <c r="C3603">
        <v>0.2046512211231962</v>
      </c>
      <c r="D3603">
        <v>61.812057398005827</v>
      </c>
      <c r="E3603">
        <v>12.649913026638989</v>
      </c>
      <c r="F3603" t="b">
        <v>1</v>
      </c>
    </row>
    <row r="3604" spans="1:6" x14ac:dyDescent="0.3">
      <c r="A3604">
        <v>3603</v>
      </c>
      <c r="B3604">
        <v>1.6278167473300641E-2</v>
      </c>
      <c r="C3604">
        <v>0.20918213178897799</v>
      </c>
      <c r="D3604">
        <v>61.431976396618019</v>
      </c>
      <c r="E3604">
        <v>12.850471782654729</v>
      </c>
      <c r="F3604" t="b">
        <v>1</v>
      </c>
    </row>
    <row r="3605" spans="1:6" x14ac:dyDescent="0.3">
      <c r="A3605">
        <v>3604</v>
      </c>
      <c r="B3605">
        <v>1.632425743944697E-2</v>
      </c>
      <c r="C3605">
        <v>0.19505232617513851</v>
      </c>
      <c r="D3605">
        <v>61.258529137352149</v>
      </c>
      <c r="E3605">
        <v>11.948618606308029</v>
      </c>
      <c r="F3605" t="b">
        <v>1</v>
      </c>
    </row>
    <row r="3606" spans="1:6" x14ac:dyDescent="0.3">
      <c r="A3606">
        <v>3605</v>
      </c>
      <c r="B3606">
        <v>1.6365905772123251E-2</v>
      </c>
      <c r="C3606">
        <v>0.1956884611624754</v>
      </c>
      <c r="D3606">
        <v>61.102637026258748</v>
      </c>
      <c r="E3606">
        <v>11.95708101263787</v>
      </c>
      <c r="F3606" t="b">
        <v>1</v>
      </c>
    </row>
    <row r="3607" spans="1:6" x14ac:dyDescent="0.3">
      <c r="A3607">
        <v>3606</v>
      </c>
      <c r="B3607">
        <v>1.6550608725124372E-2</v>
      </c>
      <c r="C3607">
        <v>0.1926007226318435</v>
      </c>
      <c r="D3607">
        <v>60.420738391450627</v>
      </c>
      <c r="E3607">
        <v>11.637077876142961</v>
      </c>
      <c r="F3607" t="b">
        <v>1</v>
      </c>
    </row>
    <row r="3608" spans="1:6" x14ac:dyDescent="0.3">
      <c r="A3608">
        <v>3607</v>
      </c>
      <c r="B3608">
        <v>1.6377160412738911E-2</v>
      </c>
      <c r="C3608">
        <v>0.19259745986999821</v>
      </c>
      <c r="D3608">
        <v>61.060646339041419</v>
      </c>
      <c r="E3608">
        <v>11.76012538291968</v>
      </c>
      <c r="F3608" t="b">
        <v>1</v>
      </c>
    </row>
    <row r="3609" spans="1:6" x14ac:dyDescent="0.3">
      <c r="A3609">
        <v>3608</v>
      </c>
      <c r="B3609">
        <v>1.635681438476071E-2</v>
      </c>
      <c r="C3609">
        <v>0.19752602861750301</v>
      </c>
      <c r="D3609">
        <v>61.136598880261069</v>
      </c>
      <c r="E3609">
        <v>12.076069579999251</v>
      </c>
      <c r="F3609" t="b">
        <v>1</v>
      </c>
    </row>
    <row r="3610" spans="1:6" x14ac:dyDescent="0.3">
      <c r="A3610">
        <v>3609</v>
      </c>
      <c r="B3610">
        <v>1.635431742948272E-2</v>
      </c>
      <c r="C3610">
        <v>0.20170149479079591</v>
      </c>
      <c r="D3610">
        <v>61.145933134283638</v>
      </c>
      <c r="E3610">
        <v>12.33322611356307</v>
      </c>
      <c r="F3610" t="b">
        <v>1</v>
      </c>
    </row>
    <row r="3611" spans="1:6" x14ac:dyDescent="0.3">
      <c r="A3611">
        <v>3610</v>
      </c>
      <c r="B3611">
        <v>1.634215138256527E-2</v>
      </c>
      <c r="C3611">
        <v>0.19778296937454559</v>
      </c>
      <c r="D3611">
        <v>61.191453719297719</v>
      </c>
      <c r="E3611">
        <v>12.102627416947779</v>
      </c>
      <c r="F3611" t="b">
        <v>1</v>
      </c>
    </row>
    <row r="3612" spans="1:6" x14ac:dyDescent="0.3">
      <c r="A3612">
        <v>3611</v>
      </c>
      <c r="B3612">
        <v>1.6265295686609008E-2</v>
      </c>
      <c r="C3612">
        <v>0.2022740386102963</v>
      </c>
      <c r="D3612">
        <v>61.480591516284953</v>
      </c>
      <c r="E3612">
        <v>12.43592754214888</v>
      </c>
      <c r="F3612" t="b">
        <v>1</v>
      </c>
    </row>
    <row r="3613" spans="1:6" x14ac:dyDescent="0.3">
      <c r="A3613">
        <v>3612</v>
      </c>
      <c r="B3613">
        <v>1.6355188427406041E-2</v>
      </c>
      <c r="C3613">
        <v>0.2011497926252781</v>
      </c>
      <c r="D3613">
        <v>61.142676798777913</v>
      </c>
      <c r="E3613">
        <v>12.29883675862858</v>
      </c>
      <c r="F3613" t="b">
        <v>1</v>
      </c>
    </row>
    <row r="3614" spans="1:6" x14ac:dyDescent="0.3">
      <c r="A3614">
        <v>3613</v>
      </c>
      <c r="B3614">
        <v>1.6225051047865698E-2</v>
      </c>
      <c r="C3614">
        <v>0.20484136494480809</v>
      </c>
      <c r="D3614">
        <v>61.63308805931576</v>
      </c>
      <c r="E3614">
        <v>12.625005883833801</v>
      </c>
      <c r="F3614" t="b">
        <v>1</v>
      </c>
    </row>
    <row r="3615" spans="1:6" x14ac:dyDescent="0.3">
      <c r="A3615">
        <v>3614</v>
      </c>
      <c r="B3615">
        <v>1.644643973390288E-2</v>
      </c>
      <c r="C3615">
        <v>0.19388956501879329</v>
      </c>
      <c r="D3615">
        <v>60.803433215918979</v>
      </c>
      <c r="E3615">
        <v>11.789151217883781</v>
      </c>
      <c r="F3615" t="b">
        <v>1</v>
      </c>
    </row>
    <row r="3616" spans="1:6" x14ac:dyDescent="0.3">
      <c r="A3616">
        <v>3615</v>
      </c>
      <c r="B3616">
        <v>1.6253303218670159E-2</v>
      </c>
      <c r="C3616">
        <v>0.20505265247937529</v>
      </c>
      <c r="D3616">
        <v>61.525954850291633</v>
      </c>
      <c r="E3616">
        <v>12.61606023837858</v>
      </c>
      <c r="F3616" t="b">
        <v>1</v>
      </c>
    </row>
    <row r="3617" spans="1:6" x14ac:dyDescent="0.3">
      <c r="A3617">
        <v>3616</v>
      </c>
      <c r="B3617">
        <v>1.6315292054651639E-2</v>
      </c>
      <c r="C3617">
        <v>0.19913529646194181</v>
      </c>
      <c r="D3617">
        <v>61.292191194020987</v>
      </c>
      <c r="E3617">
        <v>12.20543866422339</v>
      </c>
      <c r="F3617" t="b">
        <v>1</v>
      </c>
    </row>
    <row r="3618" spans="1:6" x14ac:dyDescent="0.3">
      <c r="A3618">
        <v>3617</v>
      </c>
      <c r="B3618">
        <v>1.6387244770183249E-2</v>
      </c>
      <c r="C3618">
        <v>0.20366961923637719</v>
      </c>
      <c r="D3618">
        <v>61.023070932552983</v>
      </c>
      <c r="E3618">
        <v>12.428545621467499</v>
      </c>
      <c r="F3618" t="b">
        <v>1</v>
      </c>
    </row>
    <row r="3619" spans="1:6" x14ac:dyDescent="0.3">
      <c r="A3619">
        <v>3618</v>
      </c>
      <c r="B3619">
        <v>1.629316863187618E-2</v>
      </c>
      <c r="C3619">
        <v>0.19842710773804809</v>
      </c>
      <c r="D3619">
        <v>61.375415831858888</v>
      </c>
      <c r="E3619">
        <v>12.178546249735771</v>
      </c>
      <c r="F3619" t="b">
        <v>1</v>
      </c>
    </row>
    <row r="3620" spans="1:6" x14ac:dyDescent="0.3">
      <c r="A3620">
        <v>3619</v>
      </c>
      <c r="B3620">
        <v>1.6155876382528089E-2</v>
      </c>
      <c r="C3620">
        <v>0.20404304484928579</v>
      </c>
      <c r="D3620">
        <v>61.896982641032018</v>
      </c>
      <c r="E3620">
        <v>12.62964880505956</v>
      </c>
      <c r="F3620" t="b">
        <v>1</v>
      </c>
    </row>
    <row r="3621" spans="1:6" x14ac:dyDescent="0.3">
      <c r="A3621">
        <v>3620</v>
      </c>
      <c r="B3621">
        <v>1.6418837166080259E-2</v>
      </c>
      <c r="C3621">
        <v>0.19345585801124721</v>
      </c>
      <c r="D3621">
        <v>60.9056530547671</v>
      </c>
      <c r="E3621">
        <v>11.78255536944531</v>
      </c>
      <c r="F3621" t="b">
        <v>1</v>
      </c>
    </row>
    <row r="3622" spans="1:6" x14ac:dyDescent="0.3">
      <c r="A3622">
        <v>3621</v>
      </c>
      <c r="B3622">
        <v>1.6511601940760619E-2</v>
      </c>
      <c r="C3622">
        <v>0.19333955074956841</v>
      </c>
      <c r="D3622">
        <v>60.563475523922087</v>
      </c>
      <c r="E3622">
        <v>11.70931514962758</v>
      </c>
      <c r="F3622" t="b">
        <v>1</v>
      </c>
    </row>
    <row r="3623" spans="1:6" x14ac:dyDescent="0.3">
      <c r="A3623">
        <v>3622</v>
      </c>
      <c r="B3623">
        <v>1.620583498457287E-2</v>
      </c>
      <c r="C3623">
        <v>0.205090020666685</v>
      </c>
      <c r="D3623">
        <v>61.706169472412213</v>
      </c>
      <c r="E3623">
        <v>12.655319572358991</v>
      </c>
      <c r="F3623" t="b">
        <v>1</v>
      </c>
    </row>
    <row r="3624" spans="1:6" x14ac:dyDescent="0.3">
      <c r="A3624">
        <v>3623</v>
      </c>
      <c r="B3624">
        <v>1.6240628014627001E-2</v>
      </c>
      <c r="C3624">
        <v>0.20796971563386549</v>
      </c>
      <c r="D3624">
        <v>61.573973561820232</v>
      </c>
      <c r="E3624">
        <v>12.80552177209891</v>
      </c>
      <c r="F3624" t="b">
        <v>1</v>
      </c>
    </row>
    <row r="3625" spans="1:6" x14ac:dyDescent="0.3">
      <c r="A3625">
        <v>3624</v>
      </c>
      <c r="B3625">
        <v>1.6242064186194741E-2</v>
      </c>
      <c r="C3625">
        <v>0.2006113278417222</v>
      </c>
      <c r="D3625">
        <v>61.568529008152161</v>
      </c>
      <c r="E3625">
        <v>12.35134435758699</v>
      </c>
      <c r="F3625" t="b">
        <v>1</v>
      </c>
    </row>
    <row r="3626" spans="1:6" x14ac:dyDescent="0.3">
      <c r="A3626">
        <v>3625</v>
      </c>
      <c r="B3626">
        <v>1.630828885180376E-2</v>
      </c>
      <c r="C3626">
        <v>0.20285731963792819</v>
      </c>
      <c r="D3626">
        <v>61.318511653011107</v>
      </c>
      <c r="E3626">
        <v>12.438908918116899</v>
      </c>
      <c r="F3626" t="b">
        <v>1</v>
      </c>
    </row>
    <row r="3627" spans="1:6" x14ac:dyDescent="0.3">
      <c r="A3627">
        <v>3626</v>
      </c>
      <c r="B3627">
        <v>1.6210086274149441E-2</v>
      </c>
      <c r="C3627">
        <v>0.20645909918799171</v>
      </c>
      <c r="D3627">
        <v>61.68998628925997</v>
      </c>
      <c r="E3627">
        <v>12.73645899820017</v>
      </c>
      <c r="F3627" t="b">
        <v>1</v>
      </c>
    </row>
    <row r="3628" spans="1:6" x14ac:dyDescent="0.3">
      <c r="A3628">
        <v>3627</v>
      </c>
      <c r="B3628">
        <v>1.625451587260824E-2</v>
      </c>
      <c r="C3628">
        <v>0.19973246094483069</v>
      </c>
      <c r="D3628">
        <v>61.521364760249703</v>
      </c>
      <c r="E3628">
        <v>12.28781358424926</v>
      </c>
      <c r="F3628" t="b">
        <v>1</v>
      </c>
    </row>
    <row r="3629" spans="1:6" x14ac:dyDescent="0.3">
      <c r="A3629">
        <v>3628</v>
      </c>
      <c r="B3629">
        <v>1.6315170993474699E-2</v>
      </c>
      <c r="C3629">
        <v>0.20297015379740799</v>
      </c>
      <c r="D3629">
        <v>61.292645991877933</v>
      </c>
      <c r="E3629">
        <v>12.440577783621549</v>
      </c>
      <c r="F3629" t="b">
        <v>1</v>
      </c>
    </row>
    <row r="3630" spans="1:6" x14ac:dyDescent="0.3">
      <c r="A3630">
        <v>3629</v>
      </c>
      <c r="B3630">
        <v>1.6274753874705061E-2</v>
      </c>
      <c r="C3630">
        <v>0.20667489899840669</v>
      </c>
      <c r="D3630">
        <v>61.444861636540267</v>
      </c>
      <c r="E3630">
        <v>12.69911057270304</v>
      </c>
      <c r="F3630" t="b">
        <v>1</v>
      </c>
    </row>
    <row r="3631" spans="1:6" x14ac:dyDescent="0.3">
      <c r="A3631">
        <v>3630</v>
      </c>
      <c r="B3631">
        <v>1.6328585896135891E-2</v>
      </c>
      <c r="C3631">
        <v>0.19869960653364499</v>
      </c>
      <c r="D3631">
        <v>61.242290444553838</v>
      </c>
      <c r="E3631">
        <v>12.16881901455206</v>
      </c>
      <c r="F3631" t="b">
        <v>1</v>
      </c>
    </row>
    <row r="3632" spans="1:6" x14ac:dyDescent="0.3">
      <c r="A3632">
        <v>3631</v>
      </c>
      <c r="B3632">
        <v>1.6336147723269009E-2</v>
      </c>
      <c r="C3632">
        <v>0.19841770563921671</v>
      </c>
      <c r="D3632">
        <v>61.213942046790663</v>
      </c>
      <c r="E3632">
        <v>12.145929934056181</v>
      </c>
      <c r="F3632" t="b">
        <v>1</v>
      </c>
    </row>
    <row r="3633" spans="1:6" x14ac:dyDescent="0.3">
      <c r="A3633">
        <v>3632</v>
      </c>
      <c r="B3633">
        <v>1.647025565606558E-2</v>
      </c>
      <c r="C3633">
        <v>0.1937428580568496</v>
      </c>
      <c r="D3633">
        <v>60.715511700738261</v>
      </c>
      <c r="E3633">
        <v>11.763196765285119</v>
      </c>
      <c r="F3633" t="b">
        <v>1</v>
      </c>
    </row>
    <row r="3634" spans="1:6" x14ac:dyDescent="0.3">
      <c r="A3634">
        <v>3633</v>
      </c>
      <c r="B3634">
        <v>1.6524106236770739E-2</v>
      </c>
      <c r="C3634">
        <v>0.1901669434333593</v>
      </c>
      <c r="D3634">
        <v>60.517645291744842</v>
      </c>
      <c r="E3634">
        <v>11.508455628915341</v>
      </c>
      <c r="F3634" t="b">
        <v>1</v>
      </c>
    </row>
    <row r="3635" spans="1:6" x14ac:dyDescent="0.3">
      <c r="A3635">
        <v>3634</v>
      </c>
      <c r="B3635">
        <v>1.643638457157388E-2</v>
      </c>
      <c r="C3635">
        <v>0.19300330948982231</v>
      </c>
      <c r="D3635">
        <v>60.840630471099047</v>
      </c>
      <c r="E3635">
        <v>11.74244303236944</v>
      </c>
      <c r="F3635" t="b">
        <v>1</v>
      </c>
    </row>
    <row r="3636" spans="1:6" x14ac:dyDescent="0.3">
      <c r="A3636">
        <v>3635</v>
      </c>
      <c r="B3636">
        <v>1.634946185813041E-2</v>
      </c>
      <c r="C3636">
        <v>0.19798482302334991</v>
      </c>
      <c r="D3636">
        <v>61.164092658053512</v>
      </c>
      <c r="E3636">
        <v>12.1095620602885</v>
      </c>
      <c r="F3636" t="b">
        <v>1</v>
      </c>
    </row>
    <row r="3637" spans="1:6" x14ac:dyDescent="0.3">
      <c r="A3637">
        <v>3636</v>
      </c>
      <c r="B3637">
        <v>1.639960201536322E-2</v>
      </c>
      <c r="C3637">
        <v>0.19984798619229141</v>
      </c>
      <c r="D3637">
        <v>60.977089508830488</v>
      </c>
      <c r="E3637">
        <v>12.186148542206871</v>
      </c>
      <c r="F3637" t="b">
        <v>1</v>
      </c>
    </row>
    <row r="3638" spans="1:6" x14ac:dyDescent="0.3">
      <c r="A3638">
        <v>3637</v>
      </c>
      <c r="B3638">
        <v>1.64894571752284E-2</v>
      </c>
      <c r="C3638">
        <v>0.1931277481869329</v>
      </c>
      <c r="D3638">
        <v>60.644810157988033</v>
      </c>
      <c r="E3638">
        <v>11.712195625036269</v>
      </c>
      <c r="F3638" t="b">
        <v>1</v>
      </c>
    </row>
    <row r="3639" spans="1:6" x14ac:dyDescent="0.3">
      <c r="A3639">
        <v>3638</v>
      </c>
      <c r="B3639">
        <v>1.6319035114530731E-2</v>
      </c>
      <c r="C3639">
        <v>0.20207954515616611</v>
      </c>
      <c r="D3639">
        <v>61.278132743864489</v>
      </c>
      <c r="E3639">
        <v>12.383057192899299</v>
      </c>
      <c r="F3639" t="b">
        <v>1</v>
      </c>
    </row>
    <row r="3640" spans="1:6" x14ac:dyDescent="0.3">
      <c r="A3640">
        <v>3639</v>
      </c>
      <c r="B3640">
        <v>1.619047078626273E-2</v>
      </c>
      <c r="C3640">
        <v>0.20269063025152681</v>
      </c>
      <c r="D3640">
        <v>61.76472649877968</v>
      </c>
      <c r="E3640">
        <v>12.51913134135083</v>
      </c>
      <c r="F3640" t="b">
        <v>1</v>
      </c>
    </row>
    <row r="3641" spans="1:6" x14ac:dyDescent="0.3">
      <c r="A3641">
        <v>3640</v>
      </c>
      <c r="B3641">
        <v>1.6444617544777079E-2</v>
      </c>
      <c r="C3641">
        <v>0.19857335602511769</v>
      </c>
      <c r="D3641">
        <v>60.810170700358242</v>
      </c>
      <c r="E3641">
        <v>12.075279676430419</v>
      </c>
      <c r="F3641" t="b">
        <v>1</v>
      </c>
    </row>
    <row r="3642" spans="1:6" x14ac:dyDescent="0.3">
      <c r="A3642">
        <v>3641</v>
      </c>
      <c r="B3642">
        <v>1.6192935290982879E-2</v>
      </c>
      <c r="C3642">
        <v>0.20841817740007329</v>
      </c>
      <c r="D3642">
        <v>61.755326136383403</v>
      </c>
      <c r="E3642">
        <v>12.87093251809214</v>
      </c>
      <c r="F3642" t="b">
        <v>1</v>
      </c>
    </row>
    <row r="3643" spans="1:6" x14ac:dyDescent="0.3">
      <c r="A3643">
        <v>3642</v>
      </c>
      <c r="B3643">
        <v>1.6221027867623462E-2</v>
      </c>
      <c r="C3643">
        <v>0.2147736982413756</v>
      </c>
      <c r="D3643">
        <v>61.648374453258967</v>
      </c>
      <c r="E3643">
        <v>13.24044937189557</v>
      </c>
      <c r="F3643" t="b">
        <v>1</v>
      </c>
    </row>
    <row r="3644" spans="1:6" x14ac:dyDescent="0.3">
      <c r="A3644">
        <v>3643</v>
      </c>
      <c r="B3644">
        <v>1.6498362281942409E-2</v>
      </c>
      <c r="C3644">
        <v>0.19022480495082511</v>
      </c>
      <c r="D3644">
        <v>60.612076696515977</v>
      </c>
      <c r="E3644">
        <v>11.529920467259201</v>
      </c>
      <c r="F3644" t="b">
        <v>1</v>
      </c>
    </row>
    <row r="3645" spans="1:6" x14ac:dyDescent="0.3">
      <c r="A3645">
        <v>3644</v>
      </c>
      <c r="B3645">
        <v>1.636547205858668E-2</v>
      </c>
      <c r="C3645">
        <v>0.19763553456951971</v>
      </c>
      <c r="D3645">
        <v>61.104256352649301</v>
      </c>
      <c r="E3645">
        <v>12.07637236872881</v>
      </c>
      <c r="F3645" t="b">
        <v>1</v>
      </c>
    </row>
    <row r="3646" spans="1:6" x14ac:dyDescent="0.3">
      <c r="A3646">
        <v>3645</v>
      </c>
      <c r="B3646">
        <v>1.6354877007773921E-2</v>
      </c>
      <c r="C3646">
        <v>0.1987162620960165</v>
      </c>
      <c r="D3646">
        <v>61.143841040484283</v>
      </c>
      <c r="E3646">
        <v>12.150275541758051</v>
      </c>
      <c r="F3646" t="b">
        <v>1</v>
      </c>
    </row>
    <row r="3647" spans="1:6" x14ac:dyDescent="0.3">
      <c r="A3647">
        <v>3646</v>
      </c>
      <c r="B3647">
        <v>1.631902050971637E-2</v>
      </c>
      <c r="C3647">
        <v>0.20220186806891721</v>
      </c>
      <c r="D3647">
        <v>61.278187585131022</v>
      </c>
      <c r="E3647">
        <v>12.39056400159102</v>
      </c>
      <c r="F3647" t="b">
        <v>1</v>
      </c>
    </row>
    <row r="3648" spans="1:6" x14ac:dyDescent="0.3">
      <c r="A3648">
        <v>3647</v>
      </c>
      <c r="B3648">
        <v>1.6180892606675421E-2</v>
      </c>
      <c r="C3648">
        <v>0.2076727158016915</v>
      </c>
      <c r="D3648">
        <v>61.801287747713637</v>
      </c>
      <c r="E3648">
        <v>12.83444126660949</v>
      </c>
      <c r="F3648" t="b">
        <v>1</v>
      </c>
    </row>
    <row r="3649" spans="1:6" x14ac:dyDescent="0.3">
      <c r="A3649">
        <v>3648</v>
      </c>
      <c r="B3649">
        <v>1.6384509274415988E-2</v>
      </c>
      <c r="C3649">
        <v>0.2015773790642274</v>
      </c>
      <c r="D3649">
        <v>61.033259113928757</v>
      </c>
      <c r="E3649">
        <v>12.302924407933631</v>
      </c>
      <c r="F3649" t="b">
        <v>1</v>
      </c>
    </row>
    <row r="3650" spans="1:6" x14ac:dyDescent="0.3">
      <c r="A3650">
        <v>3649</v>
      </c>
      <c r="B3650">
        <v>1.634570139886048E-2</v>
      </c>
      <c r="C3650">
        <v>0.19627267092672659</v>
      </c>
      <c r="D3650">
        <v>61.178163946498707</v>
      </c>
      <c r="E3650">
        <v>12.007601640172471</v>
      </c>
      <c r="F3650" t="b">
        <v>1</v>
      </c>
    </row>
    <row r="3651" spans="1:6" x14ac:dyDescent="0.3">
      <c r="A3651">
        <v>3650</v>
      </c>
      <c r="B3651">
        <v>1.6447030131184471E-2</v>
      </c>
      <c r="C3651">
        <v>0.19376805679177231</v>
      </c>
      <c r="D3651">
        <v>60.801250561579828</v>
      </c>
      <c r="E3651">
        <v>11.781340171826979</v>
      </c>
      <c r="F3651" t="b">
        <v>1</v>
      </c>
    </row>
    <row r="3652" spans="1:6" x14ac:dyDescent="0.3">
      <c r="A3652">
        <v>3651</v>
      </c>
      <c r="B3652">
        <v>1.629842929915069E-2</v>
      </c>
      <c r="C3652">
        <v>0.20415413374534219</v>
      </c>
      <c r="D3652">
        <v>61.355605601339128</v>
      </c>
      <c r="E3652">
        <v>12.526000511962261</v>
      </c>
      <c r="F3652" t="b">
        <v>1</v>
      </c>
    </row>
    <row r="3653" spans="1:6" x14ac:dyDescent="0.3">
      <c r="A3653">
        <v>3652</v>
      </c>
      <c r="B3653">
        <v>1.622754925899992E-2</v>
      </c>
      <c r="C3653">
        <v>0.21015449947983669</v>
      </c>
      <c r="D3653">
        <v>61.623599721651907</v>
      </c>
      <c r="E3653">
        <v>12.95047675564957</v>
      </c>
      <c r="F3653" t="b">
        <v>1</v>
      </c>
    </row>
    <row r="3654" spans="1:6" x14ac:dyDescent="0.3">
      <c r="A3654">
        <v>3653</v>
      </c>
      <c r="B3654">
        <v>1.652350636043055E-2</v>
      </c>
      <c r="C3654">
        <v>0.18388420933414701</v>
      </c>
      <c r="D3654">
        <v>60.519842349849966</v>
      </c>
      <c r="E3654">
        <v>11.128643359529381</v>
      </c>
      <c r="F3654" t="b">
        <v>1</v>
      </c>
    </row>
    <row r="3655" spans="1:6" x14ac:dyDescent="0.3">
      <c r="A3655">
        <v>3654</v>
      </c>
      <c r="B3655">
        <v>1.6382750229851101E-2</v>
      </c>
      <c r="C3655">
        <v>0.199709350012725</v>
      </c>
      <c r="D3655">
        <v>61.0398123617788</v>
      </c>
      <c r="E3655">
        <v>12.19022125166954</v>
      </c>
      <c r="F3655" t="b">
        <v>1</v>
      </c>
    </row>
    <row r="3656" spans="1:6" x14ac:dyDescent="0.3">
      <c r="A3656">
        <v>3655</v>
      </c>
      <c r="B3656">
        <v>1.633418063974677E-2</v>
      </c>
      <c r="C3656">
        <v>0.2018452593734783</v>
      </c>
      <c r="D3656">
        <v>61.22131388498611</v>
      </c>
      <c r="E3656">
        <v>12.357231980300149</v>
      </c>
      <c r="F3656" t="b">
        <v>1</v>
      </c>
    </row>
    <row r="3657" spans="1:6" x14ac:dyDescent="0.3">
      <c r="A3657">
        <v>3656</v>
      </c>
      <c r="B3657">
        <v>1.621297098632301E-2</v>
      </c>
      <c r="C3657">
        <v>0.20738136600471879</v>
      </c>
      <c r="D3657">
        <v>61.679010024972179</v>
      </c>
      <c r="E3657">
        <v>12.79107735279748</v>
      </c>
      <c r="F3657" t="b">
        <v>1</v>
      </c>
    </row>
    <row r="3658" spans="1:6" x14ac:dyDescent="0.3">
      <c r="A3658">
        <v>3657</v>
      </c>
      <c r="B3658">
        <v>1.640812341409947E-2</v>
      </c>
      <c r="C3658">
        <v>0.1976514609073837</v>
      </c>
      <c r="D3658">
        <v>60.945421652588372</v>
      </c>
      <c r="E3658">
        <v>12.04595162525059</v>
      </c>
      <c r="F3658" t="b">
        <v>1</v>
      </c>
    </row>
    <row r="3659" spans="1:6" x14ac:dyDescent="0.3">
      <c r="A3659">
        <v>3658</v>
      </c>
      <c r="B3659">
        <v>1.61834184922349E-2</v>
      </c>
      <c r="C3659">
        <v>0.20866957457742649</v>
      </c>
      <c r="D3659">
        <v>61.79164188825856</v>
      </c>
      <c r="E3659">
        <v>12.8940356252636</v>
      </c>
      <c r="F3659" t="b">
        <v>1</v>
      </c>
    </row>
    <row r="3660" spans="1:6" x14ac:dyDescent="0.3">
      <c r="A3660">
        <v>3659</v>
      </c>
      <c r="B3660">
        <v>1.623183829792468E-2</v>
      </c>
      <c r="C3660">
        <v>0.2057178163793594</v>
      </c>
      <c r="D3660">
        <v>61.607316537145081</v>
      </c>
      <c r="E3660">
        <v>12.673722631013479</v>
      </c>
      <c r="F3660" t="b">
        <v>1</v>
      </c>
    </row>
    <row r="3661" spans="1:6" x14ac:dyDescent="0.3">
      <c r="A3661">
        <v>3660</v>
      </c>
      <c r="B3661">
        <v>1.6243381005886449E-2</v>
      </c>
      <c r="C3661">
        <v>0.20709484568190251</v>
      </c>
      <c r="D3661">
        <v>61.563537765789597</v>
      </c>
      <c r="E3661">
        <v>12.74949135323817</v>
      </c>
      <c r="F3661" t="b">
        <v>1</v>
      </c>
    </row>
    <row r="3662" spans="1:6" x14ac:dyDescent="0.3">
      <c r="A3662">
        <v>3661</v>
      </c>
      <c r="B3662">
        <v>1.617882010614171E-2</v>
      </c>
      <c r="C3662">
        <v>0.212168049246069</v>
      </c>
      <c r="D3662">
        <v>61.80920446852523</v>
      </c>
      <c r="E3662">
        <v>13.113938337538411</v>
      </c>
      <c r="F3662" t="b">
        <v>1</v>
      </c>
    </row>
    <row r="3663" spans="1:6" x14ac:dyDescent="0.3">
      <c r="A3663">
        <v>3662</v>
      </c>
      <c r="B3663">
        <v>1.6480207941801849E-2</v>
      </c>
      <c r="C3663">
        <v>0.18810431161628349</v>
      </c>
      <c r="D3663">
        <v>60.678846015256397</v>
      </c>
      <c r="E3663">
        <v>11.413952559370269</v>
      </c>
      <c r="F3663" t="b">
        <v>1</v>
      </c>
    </row>
    <row r="3664" spans="1:6" x14ac:dyDescent="0.3">
      <c r="A3664">
        <v>3663</v>
      </c>
      <c r="B3664">
        <v>1.6201696978165949E-2</v>
      </c>
      <c r="C3664">
        <v>0.20217082200944</v>
      </c>
      <c r="D3664">
        <v>61.721929582292518</v>
      </c>
      <c r="E3664">
        <v>12.478373239660851</v>
      </c>
      <c r="F3664" t="b">
        <v>1</v>
      </c>
    </row>
    <row r="3665" spans="1:6" x14ac:dyDescent="0.3">
      <c r="A3665">
        <v>3664</v>
      </c>
      <c r="B3665">
        <v>1.6317874870768041E-2</v>
      </c>
      <c r="C3665">
        <v>0.20375296813494259</v>
      </c>
      <c r="D3665">
        <v>61.282489780051407</v>
      </c>
      <c r="E3665">
        <v>12.486489187384761</v>
      </c>
      <c r="F3665" t="b">
        <v>1</v>
      </c>
    </row>
    <row r="3666" spans="1:6" x14ac:dyDescent="0.3">
      <c r="A3666">
        <v>3665</v>
      </c>
      <c r="B3666">
        <v>1.622975549692126E-2</v>
      </c>
      <c r="C3666">
        <v>0.20249956725108409</v>
      </c>
      <c r="D3666">
        <v>61.615222742554408</v>
      </c>
      <c r="E3666">
        <v>12.477055941446419</v>
      </c>
      <c r="F3666" t="b">
        <v>1</v>
      </c>
    </row>
    <row r="3667" spans="1:6" x14ac:dyDescent="0.3">
      <c r="A3667">
        <v>3666</v>
      </c>
      <c r="B3667">
        <v>1.6154169037462099E-2</v>
      </c>
      <c r="C3667">
        <v>0.20882648658277711</v>
      </c>
      <c r="D3667">
        <v>61.903524575047108</v>
      </c>
      <c r="E3667">
        <v>12.927095544097689</v>
      </c>
      <c r="F3667" t="b">
        <v>1</v>
      </c>
    </row>
    <row r="3668" spans="1:6" x14ac:dyDescent="0.3">
      <c r="A3668">
        <v>3667</v>
      </c>
      <c r="B3668">
        <v>1.610334818545945E-2</v>
      </c>
      <c r="C3668">
        <v>0.21480747474061981</v>
      </c>
      <c r="D3668">
        <v>62.098887044059069</v>
      </c>
      <c r="E3668">
        <v>13.339305110137319</v>
      </c>
      <c r="F3668" t="b">
        <v>1</v>
      </c>
    </row>
    <row r="3669" spans="1:6" x14ac:dyDescent="0.3">
      <c r="A3669">
        <v>3668</v>
      </c>
      <c r="B3669">
        <v>1.624372755900276E-2</v>
      </c>
      <c r="C3669">
        <v>0.20221520310424759</v>
      </c>
      <c r="D3669">
        <v>61.562224333525577</v>
      </c>
      <c r="E3669">
        <v>12.44881769715313</v>
      </c>
      <c r="F3669" t="b">
        <v>1</v>
      </c>
    </row>
    <row r="3670" spans="1:6" x14ac:dyDescent="0.3">
      <c r="A3670">
        <v>3669</v>
      </c>
      <c r="B3670">
        <v>1.6289095201568089E-2</v>
      </c>
      <c r="C3670">
        <v>0.2020885111592236</v>
      </c>
      <c r="D3670">
        <v>61.390764043403323</v>
      </c>
      <c r="E3670">
        <v>12.406368104458579</v>
      </c>
      <c r="F3670" t="b">
        <v>1</v>
      </c>
    </row>
    <row r="3671" spans="1:6" x14ac:dyDescent="0.3">
      <c r="A3671">
        <v>3670</v>
      </c>
      <c r="B3671">
        <v>1.6246888275133171E-2</v>
      </c>
      <c r="C3671">
        <v>0.20263907200550491</v>
      </c>
      <c r="D3671">
        <v>61.550247842262777</v>
      </c>
      <c r="E3671">
        <v>12.47248510446496</v>
      </c>
      <c r="F3671" t="b">
        <v>1</v>
      </c>
    </row>
    <row r="3672" spans="1:6" x14ac:dyDescent="0.3">
      <c r="A3672">
        <v>3671</v>
      </c>
      <c r="B3672">
        <v>1.642041043801171E-2</v>
      </c>
      <c r="C3672">
        <v>0.19436827621633859</v>
      </c>
      <c r="D3672">
        <v>60.899817563944303</v>
      </c>
      <c r="E3672">
        <v>11.83699256179335</v>
      </c>
      <c r="F3672" t="b">
        <v>1</v>
      </c>
    </row>
    <row r="3673" spans="1:6" x14ac:dyDescent="0.3">
      <c r="A3673">
        <v>3672</v>
      </c>
      <c r="B3673">
        <v>1.6245751744801241E-2</v>
      </c>
      <c r="C3673">
        <v>0.20598002648973071</v>
      </c>
      <c r="D3673">
        <v>61.554553812507159</v>
      </c>
      <c r="E3673">
        <v>12.67900862486378</v>
      </c>
      <c r="F3673" t="b">
        <v>1</v>
      </c>
    </row>
    <row r="3674" spans="1:6" x14ac:dyDescent="0.3">
      <c r="A3674">
        <v>3673</v>
      </c>
      <c r="B3674">
        <v>1.6402854200262509E-2</v>
      </c>
      <c r="C3674">
        <v>0.20043454369067459</v>
      </c>
      <c r="D3674">
        <v>60.964999614761943</v>
      </c>
      <c r="E3674">
        <v>12.21949187888697</v>
      </c>
      <c r="F3674" t="b">
        <v>1</v>
      </c>
    </row>
    <row r="3675" spans="1:6" x14ac:dyDescent="0.3">
      <c r="A3675">
        <v>3674</v>
      </c>
      <c r="B3675">
        <v>1.6317186114046169E-2</v>
      </c>
      <c r="C3675">
        <v>0.20068655051361509</v>
      </c>
      <c r="D3675">
        <v>61.285076545102299</v>
      </c>
      <c r="E3675">
        <v>12.299090609799441</v>
      </c>
      <c r="F3675" t="b">
        <v>1</v>
      </c>
    </row>
    <row r="3676" spans="1:6" x14ac:dyDescent="0.3">
      <c r="A3676">
        <v>3675</v>
      </c>
      <c r="B3676">
        <v>1.6240438615895011E-2</v>
      </c>
      <c r="C3676">
        <v>0.20507536382316949</v>
      </c>
      <c r="D3676">
        <v>61.574691647876421</v>
      </c>
      <c r="E3676">
        <v>12.62745229198773</v>
      </c>
      <c r="F3676" t="b">
        <v>1</v>
      </c>
    </row>
    <row r="3677" spans="1:6" x14ac:dyDescent="0.3">
      <c r="A3677">
        <v>3676</v>
      </c>
      <c r="B3677">
        <v>1.6452207746130289E-2</v>
      </c>
      <c r="C3677">
        <v>0.1884699395668521</v>
      </c>
      <c r="D3677">
        <v>60.782116019365802</v>
      </c>
      <c r="E3677">
        <v>11.45560173291527</v>
      </c>
      <c r="F3677" t="b">
        <v>1</v>
      </c>
    </row>
    <row r="3678" spans="1:6" x14ac:dyDescent="0.3">
      <c r="A3678">
        <v>3677</v>
      </c>
      <c r="B3678">
        <v>1.6616828796660529E-2</v>
      </c>
      <c r="C3678">
        <v>0.18601120400287741</v>
      </c>
      <c r="D3678">
        <v>60.179954444795698</v>
      </c>
      <c r="E3678">
        <v>11.194145783114759</v>
      </c>
      <c r="F3678" t="b">
        <v>1</v>
      </c>
    </row>
    <row r="3679" spans="1:6" x14ac:dyDescent="0.3">
      <c r="A3679">
        <v>3678</v>
      </c>
      <c r="B3679">
        <v>1.633110972704099E-2</v>
      </c>
      <c r="C3679">
        <v>0.20406483283238949</v>
      </c>
      <c r="D3679">
        <v>61.232825981458177</v>
      </c>
      <c r="E3679">
        <v>12.49546639776106</v>
      </c>
      <c r="F3679" t="b">
        <v>1</v>
      </c>
    </row>
    <row r="3680" spans="1:6" x14ac:dyDescent="0.3">
      <c r="A3680">
        <v>3679</v>
      </c>
      <c r="B3680">
        <v>1.6365084234443321E-2</v>
      </c>
      <c r="C3680">
        <v>0.19622636098523499</v>
      </c>
      <c r="D3680">
        <v>61.105704417659908</v>
      </c>
      <c r="E3680">
        <v>11.990550013316801</v>
      </c>
      <c r="F3680" t="b">
        <v>1</v>
      </c>
    </row>
    <row r="3681" spans="1:6" x14ac:dyDescent="0.3">
      <c r="A3681">
        <v>3680</v>
      </c>
      <c r="B3681">
        <v>1.633012611457782E-2</v>
      </c>
      <c r="C3681">
        <v>0.19999178687467301</v>
      </c>
      <c r="D3681">
        <v>61.236514218178947</v>
      </c>
      <c r="E3681">
        <v>12.246799900469931</v>
      </c>
      <c r="F3681" t="b">
        <v>1</v>
      </c>
    </row>
    <row r="3682" spans="1:6" x14ac:dyDescent="0.3">
      <c r="A3682">
        <v>3681</v>
      </c>
      <c r="B3682">
        <v>1.6301979290550841E-2</v>
      </c>
      <c r="C3682">
        <v>0.2048224611320732</v>
      </c>
      <c r="D3682">
        <v>61.342244532210422</v>
      </c>
      <c r="E3682">
        <v>12.5642694964528</v>
      </c>
      <c r="F3682" t="b">
        <v>1</v>
      </c>
    </row>
    <row r="3683" spans="1:6" x14ac:dyDescent="0.3">
      <c r="A3683">
        <v>3682</v>
      </c>
      <c r="B3683">
        <v>1.6223378895839111E-2</v>
      </c>
      <c r="C3683">
        <v>0.20287737735907821</v>
      </c>
      <c r="D3683">
        <v>61.639440613476317</v>
      </c>
      <c r="E3683">
        <v>12.505248053542729</v>
      </c>
      <c r="F3683" t="b">
        <v>1</v>
      </c>
    </row>
    <row r="3684" spans="1:6" x14ac:dyDescent="0.3">
      <c r="A3684">
        <v>3683</v>
      </c>
      <c r="B3684">
        <v>1.6565462054206621E-2</v>
      </c>
      <c r="C3684">
        <v>0.19147371551521361</v>
      </c>
      <c r="D3684">
        <v>60.366562473641387</v>
      </c>
      <c r="E3684">
        <v>11.55861000970938</v>
      </c>
      <c r="F3684" t="b">
        <v>1</v>
      </c>
    </row>
    <row r="3685" spans="1:6" x14ac:dyDescent="0.3">
      <c r="A3685">
        <v>3684</v>
      </c>
      <c r="B3685">
        <v>1.63933653285393E-2</v>
      </c>
      <c r="C3685">
        <v>0.19260886253416709</v>
      </c>
      <c r="D3685">
        <v>61.000287613861367</v>
      </c>
      <c r="E3685">
        <v>11.74919601156288</v>
      </c>
      <c r="F3685" t="b">
        <v>1</v>
      </c>
    </row>
    <row r="3686" spans="1:6" x14ac:dyDescent="0.3">
      <c r="A3686">
        <v>3685</v>
      </c>
      <c r="B3686">
        <v>1.6244179008375981E-2</v>
      </c>
      <c r="C3686">
        <v>0.20454121851478091</v>
      </c>
      <c r="D3686">
        <v>61.56051342972583</v>
      </c>
      <c r="E3686">
        <v>12.591662429311651</v>
      </c>
      <c r="F3686" t="b">
        <v>1</v>
      </c>
    </row>
    <row r="3687" spans="1:6" x14ac:dyDescent="0.3">
      <c r="A3687">
        <v>3686</v>
      </c>
      <c r="B3687">
        <v>1.641457521157692E-2</v>
      </c>
      <c r="C3687">
        <v>0.19976871088284531</v>
      </c>
      <c r="D3687">
        <v>60.921466873825459</v>
      </c>
      <c r="E3687">
        <v>12.170202902476079</v>
      </c>
      <c r="F3687" t="b">
        <v>1</v>
      </c>
    </row>
    <row r="3688" spans="1:6" x14ac:dyDescent="0.3">
      <c r="A3688">
        <v>3687</v>
      </c>
      <c r="B3688">
        <v>1.625397240507917E-2</v>
      </c>
      <c r="C3688">
        <v>0.20291944727928329</v>
      </c>
      <c r="D3688">
        <v>61.523421787495593</v>
      </c>
      <c r="E3688">
        <v>12.48429874384882</v>
      </c>
      <c r="F3688" t="b">
        <v>1</v>
      </c>
    </row>
    <row r="3689" spans="1:6" x14ac:dyDescent="0.3">
      <c r="A3689">
        <v>3688</v>
      </c>
      <c r="B3689">
        <v>1.6248042253342459E-2</v>
      </c>
      <c r="C3689">
        <v>0.20328878739822459</v>
      </c>
      <c r="D3689">
        <v>61.545876383616942</v>
      </c>
      <c r="E3689">
        <v>12.51158657938652</v>
      </c>
      <c r="F3689" t="b">
        <v>1</v>
      </c>
    </row>
    <row r="3690" spans="1:6" x14ac:dyDescent="0.3">
      <c r="A3690">
        <v>3689</v>
      </c>
      <c r="B3690">
        <v>1.6417221967969971E-2</v>
      </c>
      <c r="C3690">
        <v>0.19945168857117121</v>
      </c>
      <c r="D3690">
        <v>60.911645219331369</v>
      </c>
      <c r="E3690">
        <v>12.14893049264375</v>
      </c>
      <c r="F3690" t="b">
        <v>1</v>
      </c>
    </row>
    <row r="3691" spans="1:6" x14ac:dyDescent="0.3">
      <c r="A3691">
        <v>3690</v>
      </c>
      <c r="B3691">
        <v>1.6254743993304659E-2</v>
      </c>
      <c r="C3691">
        <v>0.20335355861028889</v>
      </c>
      <c r="D3691">
        <v>61.520501363288211</v>
      </c>
      <c r="E3691">
        <v>12.51041287971379</v>
      </c>
      <c r="F3691" t="b">
        <v>1</v>
      </c>
    </row>
    <row r="3692" spans="1:6" x14ac:dyDescent="0.3">
      <c r="A3692">
        <v>3691</v>
      </c>
      <c r="B3692">
        <v>1.6399631024710089E-2</v>
      </c>
      <c r="C3692">
        <v>0.19351090440720981</v>
      </c>
      <c r="D3692">
        <v>60.976981646309802</v>
      </c>
      <c r="E3692">
        <v>11.79971086639924</v>
      </c>
      <c r="F3692" t="b">
        <v>1</v>
      </c>
    </row>
    <row r="3693" spans="1:6" x14ac:dyDescent="0.3">
      <c r="A3693">
        <v>3692</v>
      </c>
      <c r="B3693">
        <v>1.6209141310591129E-2</v>
      </c>
      <c r="C3693">
        <v>0.20576140829001019</v>
      </c>
      <c r="D3693">
        <v>61.693582703643621</v>
      </c>
      <c r="E3693">
        <v>12.69415845955792</v>
      </c>
      <c r="F3693" t="b">
        <v>1</v>
      </c>
    </row>
    <row r="3694" spans="1:6" x14ac:dyDescent="0.3">
      <c r="A3694">
        <v>3693</v>
      </c>
      <c r="B3694">
        <v>1.6266649451580361E-2</v>
      </c>
      <c r="C3694">
        <v>0.20186369315717381</v>
      </c>
      <c r="D3694">
        <v>61.475474895836427</v>
      </c>
      <c r="E3694">
        <v>12.40966640106466</v>
      </c>
      <c r="F3694" t="b">
        <v>1</v>
      </c>
    </row>
    <row r="3695" spans="1:6" x14ac:dyDescent="0.3">
      <c r="A3695">
        <v>3694</v>
      </c>
      <c r="B3695">
        <v>1.620184692769612E-2</v>
      </c>
      <c r="C3695">
        <v>0.20606774430367999</v>
      </c>
      <c r="D3695">
        <v>61.721358340360432</v>
      </c>
      <c r="E3695">
        <v>12.718781088557201</v>
      </c>
      <c r="F3695" t="b">
        <v>1</v>
      </c>
    </row>
    <row r="3696" spans="1:6" x14ac:dyDescent="0.3">
      <c r="A3696">
        <v>3695</v>
      </c>
      <c r="B3696">
        <v>1.6566963915921849E-2</v>
      </c>
      <c r="C3696">
        <v>0.19401342118292589</v>
      </c>
      <c r="D3696">
        <v>60.361090002673322</v>
      </c>
      <c r="E3696">
        <v>11.71086157774916</v>
      </c>
      <c r="F3696" t="b">
        <v>1</v>
      </c>
    </row>
    <row r="3697" spans="1:6" x14ac:dyDescent="0.3">
      <c r="A3697">
        <v>3696</v>
      </c>
      <c r="B3697">
        <v>1.647836848332632E-2</v>
      </c>
      <c r="C3697">
        <v>0.18828018862139559</v>
      </c>
      <c r="D3697">
        <v>60.685619514568607</v>
      </c>
      <c r="E3697">
        <v>11.425899888809219</v>
      </c>
      <c r="F3697" t="b">
        <v>1</v>
      </c>
    </row>
    <row r="3698" spans="1:6" x14ac:dyDescent="0.3">
      <c r="A3698">
        <v>3697</v>
      </c>
      <c r="B3698">
        <v>1.6215743294858309E-2</v>
      </c>
      <c r="C3698">
        <v>0.2120213467480106</v>
      </c>
      <c r="D3698">
        <v>61.668465133946732</v>
      </c>
      <c r="E3698">
        <v>13.075031029582121</v>
      </c>
      <c r="F3698" t="b">
        <v>1</v>
      </c>
    </row>
    <row r="3699" spans="1:6" x14ac:dyDescent="0.3">
      <c r="A3699">
        <v>3698</v>
      </c>
      <c r="B3699">
        <v>1.6365589145298232E-2</v>
      </c>
      <c r="C3699">
        <v>0.19931386833461751</v>
      </c>
      <c r="D3699">
        <v>61.103819185592592</v>
      </c>
      <c r="E3699">
        <v>12.17883857189948</v>
      </c>
      <c r="F3699" t="b">
        <v>1</v>
      </c>
    </row>
    <row r="3700" spans="1:6" x14ac:dyDescent="0.3">
      <c r="A3700">
        <v>3699</v>
      </c>
      <c r="B3700">
        <v>1.6523081281088821E-2</v>
      </c>
      <c r="C3700">
        <v>0.1934204892302897</v>
      </c>
      <c r="D3700">
        <v>60.521399307315107</v>
      </c>
      <c r="E3700">
        <v>11.7060786629226</v>
      </c>
      <c r="F3700" t="b">
        <v>1</v>
      </c>
    </row>
    <row r="3701" spans="1:6" x14ac:dyDescent="0.3">
      <c r="A3701">
        <v>3700</v>
      </c>
      <c r="B3701">
        <v>1.62949795758911E-2</v>
      </c>
      <c r="C3701">
        <v>0.19736965402267229</v>
      </c>
      <c r="D3701">
        <v>61.368594869522241</v>
      </c>
      <c r="E3701">
        <v>12.112298337255149</v>
      </c>
      <c r="F3701" t="b">
        <v>1</v>
      </c>
    </row>
    <row r="3702" spans="1:6" x14ac:dyDescent="0.3">
      <c r="A3702">
        <v>3701</v>
      </c>
      <c r="B3702">
        <v>1.6187703160373851E-2</v>
      </c>
      <c r="C3702">
        <v>0.2111057728682168</v>
      </c>
      <c r="D3702">
        <v>61.775286468553283</v>
      </c>
      <c r="E3702">
        <v>13.04111959409944</v>
      </c>
      <c r="F3702" t="b">
        <v>1</v>
      </c>
    </row>
    <row r="3703" spans="1:6" x14ac:dyDescent="0.3">
      <c r="A3703">
        <v>3702</v>
      </c>
      <c r="B3703">
        <v>1.61931952537104E-2</v>
      </c>
      <c r="C3703">
        <v>0.20478821774765721</v>
      </c>
      <c r="D3703">
        <v>61.75433472716675</v>
      </c>
      <c r="E3703">
        <v>12.64656014696873</v>
      </c>
      <c r="F3703" t="b">
        <v>1</v>
      </c>
    </row>
    <row r="3704" spans="1:6" x14ac:dyDescent="0.3">
      <c r="A3704">
        <v>3703</v>
      </c>
      <c r="B3704">
        <v>1.623564624706483E-2</v>
      </c>
      <c r="C3704">
        <v>0.20243958652645611</v>
      </c>
      <c r="D3704">
        <v>61.592867002801661</v>
      </c>
      <c r="E3704">
        <v>12.46883452902617</v>
      </c>
      <c r="F3704" t="b">
        <v>1</v>
      </c>
    </row>
    <row r="3705" spans="1:6" x14ac:dyDescent="0.3">
      <c r="A3705">
        <v>3704</v>
      </c>
      <c r="B3705">
        <v>1.6414561330429841E-2</v>
      </c>
      <c r="C3705">
        <v>0.19303395129192641</v>
      </c>
      <c r="D3705">
        <v>60.921518392707092</v>
      </c>
      <c r="E3705">
        <v>11.75992141404801</v>
      </c>
      <c r="F3705" t="b">
        <v>1</v>
      </c>
    </row>
    <row r="3706" spans="1:6" x14ac:dyDescent="0.3">
      <c r="A3706">
        <v>3705</v>
      </c>
      <c r="B3706">
        <v>1.6326952718355079E-2</v>
      </c>
      <c r="C3706">
        <v>0.2078997138255273</v>
      </c>
      <c r="D3706">
        <v>61.248416483486267</v>
      </c>
      <c r="E3706">
        <v>12.73352825918351</v>
      </c>
      <c r="F3706" t="b">
        <v>1</v>
      </c>
    </row>
    <row r="3707" spans="1:6" x14ac:dyDescent="0.3">
      <c r="A3707">
        <v>3706</v>
      </c>
      <c r="B3707">
        <v>1.6455142448647181E-2</v>
      </c>
      <c r="C3707">
        <v>0.19207365577987409</v>
      </c>
      <c r="D3707">
        <v>60.771275795440623</v>
      </c>
      <c r="E3707">
        <v>11.672561108437259</v>
      </c>
      <c r="F3707" t="b">
        <v>1</v>
      </c>
    </row>
    <row r="3708" spans="1:6" x14ac:dyDescent="0.3">
      <c r="A3708">
        <v>3707</v>
      </c>
      <c r="B3708">
        <v>1.628339395873845E-2</v>
      </c>
      <c r="C3708">
        <v>0.2021564533258052</v>
      </c>
      <c r="D3708">
        <v>61.412258558256653</v>
      </c>
      <c r="E3708">
        <v>12.414884380864491</v>
      </c>
      <c r="F3708" t="b">
        <v>1</v>
      </c>
    </row>
    <row r="3709" spans="1:6" x14ac:dyDescent="0.3">
      <c r="A3709">
        <v>3708</v>
      </c>
      <c r="B3709">
        <v>1.6407310469455368E-2</v>
      </c>
      <c r="C3709">
        <v>0.19262443960019041</v>
      </c>
      <c r="D3709">
        <v>60.948441358603382</v>
      </c>
      <c r="E3709">
        <v>11.74015936120604</v>
      </c>
      <c r="F3709" t="b">
        <v>1</v>
      </c>
    </row>
    <row r="3710" spans="1:6" x14ac:dyDescent="0.3">
      <c r="A3710">
        <v>3709</v>
      </c>
      <c r="B3710">
        <v>1.6215549642239219E-2</v>
      </c>
      <c r="C3710">
        <v>0.20304371026895879</v>
      </c>
      <c r="D3710">
        <v>61.669201603573242</v>
      </c>
      <c r="E3710">
        <v>12.521543502913939</v>
      </c>
      <c r="F3710" t="b">
        <v>1</v>
      </c>
    </row>
    <row r="3711" spans="1:6" x14ac:dyDescent="0.3">
      <c r="A3711">
        <v>3710</v>
      </c>
      <c r="B3711">
        <v>1.62739116007426E-2</v>
      </c>
      <c r="C3711">
        <v>0.20318037669090169</v>
      </c>
      <c r="D3711">
        <v>61.448041782061082</v>
      </c>
      <c r="E3711">
        <v>12.485036276197439</v>
      </c>
      <c r="F3711" t="b">
        <v>1</v>
      </c>
    </row>
    <row r="3712" spans="1:6" x14ac:dyDescent="0.3">
      <c r="A3712">
        <v>3711</v>
      </c>
      <c r="B3712">
        <v>1.6251054947121878E-2</v>
      </c>
      <c r="C3712">
        <v>0.20002525960705361</v>
      </c>
      <c r="D3712">
        <v>61.534466731779993</v>
      </c>
      <c r="E3712">
        <v>12.308447682805889</v>
      </c>
      <c r="F3712" t="b">
        <v>1</v>
      </c>
    </row>
    <row r="3713" spans="1:6" x14ac:dyDescent="0.3">
      <c r="A3713">
        <v>3712</v>
      </c>
      <c r="B3713">
        <v>1.6273277498498419E-2</v>
      </c>
      <c r="C3713">
        <v>0.20251853860625091</v>
      </c>
      <c r="D3713">
        <v>61.450436157822097</v>
      </c>
      <c r="E3713">
        <v>12.444852527398851</v>
      </c>
      <c r="F3713" t="b">
        <v>1</v>
      </c>
    </row>
    <row r="3714" spans="1:6" x14ac:dyDescent="0.3">
      <c r="A3714">
        <v>3713</v>
      </c>
      <c r="B3714">
        <v>1.6386888708598508E-2</v>
      </c>
      <c r="C3714">
        <v>0.20016453816898769</v>
      </c>
      <c r="D3714">
        <v>61.024396868899302</v>
      </c>
      <c r="E3714">
        <v>12.21492021630425</v>
      </c>
      <c r="F3714" t="b">
        <v>1</v>
      </c>
    </row>
    <row r="3715" spans="1:6" x14ac:dyDescent="0.3">
      <c r="A3715">
        <v>3714</v>
      </c>
      <c r="B3715">
        <v>1.6295213497535401E-2</v>
      </c>
      <c r="C3715">
        <v>0.20624409802457491</v>
      </c>
      <c r="D3715">
        <v>61.367713908826467</v>
      </c>
      <c r="E3715">
        <v>12.656728802956071</v>
      </c>
      <c r="F3715" t="b">
        <v>1</v>
      </c>
    </row>
    <row r="3716" spans="1:6" x14ac:dyDescent="0.3">
      <c r="A3716">
        <v>3715</v>
      </c>
      <c r="B3716">
        <v>1.6250955358323521E-2</v>
      </c>
      <c r="C3716">
        <v>0.20138394805893289</v>
      </c>
      <c r="D3716">
        <v>61.53484382613933</v>
      </c>
      <c r="E3716">
        <v>12.392129792897791</v>
      </c>
      <c r="F3716" t="b">
        <v>1</v>
      </c>
    </row>
    <row r="3717" spans="1:6" x14ac:dyDescent="0.3">
      <c r="A3717">
        <v>3716</v>
      </c>
      <c r="B3717">
        <v>1.634563631960749E-2</v>
      </c>
      <c r="C3717">
        <v>0.20214720814750239</v>
      </c>
      <c r="D3717">
        <v>61.178407523997393</v>
      </c>
      <c r="E3717">
        <v>12.367044279886221</v>
      </c>
      <c r="F3717" t="b">
        <v>1</v>
      </c>
    </row>
    <row r="3718" spans="1:6" x14ac:dyDescent="0.3">
      <c r="A3718">
        <v>3717</v>
      </c>
      <c r="B3718">
        <v>1.606067056411067E-2</v>
      </c>
      <c r="C3718">
        <v>0.21287758590365041</v>
      </c>
      <c r="D3718">
        <v>62.263900875634008</v>
      </c>
      <c r="E3718">
        <v>13.254588907349151</v>
      </c>
      <c r="F3718" t="b">
        <v>1</v>
      </c>
    </row>
    <row r="3719" spans="1:6" x14ac:dyDescent="0.3">
      <c r="A3719">
        <v>3718</v>
      </c>
      <c r="B3719">
        <v>1.613726651631598E-2</v>
      </c>
      <c r="C3719">
        <v>0.21217158906319961</v>
      </c>
      <c r="D3719">
        <v>61.968363662391383</v>
      </c>
      <c r="E3719">
        <v>13.147926189895809</v>
      </c>
      <c r="F3719" t="b">
        <v>1</v>
      </c>
    </row>
    <row r="3720" spans="1:6" x14ac:dyDescent="0.3">
      <c r="A3720">
        <v>3719</v>
      </c>
      <c r="B3720">
        <v>1.6485626002569621E-2</v>
      </c>
      <c r="C3720">
        <v>0.1946813973088741</v>
      </c>
      <c r="D3720">
        <v>60.658903692473039</v>
      </c>
      <c r="E3720">
        <v>11.80916013007508</v>
      </c>
      <c r="F3720" t="b">
        <v>1</v>
      </c>
    </row>
    <row r="3721" spans="1:6" x14ac:dyDescent="0.3">
      <c r="A3721">
        <v>3720</v>
      </c>
      <c r="B3721">
        <v>1.61880528452546E-2</v>
      </c>
      <c r="C3721">
        <v>0.20986026236074889</v>
      </c>
      <c r="D3721">
        <v>61.773952034826848</v>
      </c>
      <c r="E3721">
        <v>12.963897781089081</v>
      </c>
      <c r="F3721" t="b">
        <v>1</v>
      </c>
    </row>
    <row r="3722" spans="1:6" x14ac:dyDescent="0.3">
      <c r="A3722">
        <v>3721</v>
      </c>
      <c r="B3722">
        <v>1.6001152719726471E-2</v>
      </c>
      <c r="C3722">
        <v>0.2130444470718639</v>
      </c>
      <c r="D3722">
        <v>62.495497512950088</v>
      </c>
      <c r="E3722">
        <v>13.3143187121275</v>
      </c>
      <c r="F3722" t="b">
        <v>1</v>
      </c>
    </row>
    <row r="3723" spans="1:6" x14ac:dyDescent="0.3">
      <c r="A3723">
        <v>3722</v>
      </c>
      <c r="B3723">
        <v>1.6336349270046371E-2</v>
      </c>
      <c r="C3723">
        <v>0.1989965730501321</v>
      </c>
      <c r="D3723">
        <v>61.21318683076624</v>
      </c>
      <c r="E3723">
        <v>12.18121440479996</v>
      </c>
      <c r="F3723" t="b">
        <v>1</v>
      </c>
    </row>
    <row r="3724" spans="1:6" x14ac:dyDescent="0.3">
      <c r="A3724">
        <v>3723</v>
      </c>
      <c r="B3724">
        <v>1.6330384157757592E-2</v>
      </c>
      <c r="C3724">
        <v>0.19601260485675859</v>
      </c>
      <c r="D3724">
        <v>61.23554659459495</v>
      </c>
      <c r="E3724">
        <v>12.00293899783397</v>
      </c>
      <c r="F3724" t="b">
        <v>1</v>
      </c>
    </row>
    <row r="3725" spans="1:6" x14ac:dyDescent="0.3">
      <c r="A3725">
        <v>3724</v>
      </c>
      <c r="B3725">
        <v>1.6312015352824661E-2</v>
      </c>
      <c r="C3725">
        <v>0.19760733952696991</v>
      </c>
      <c r="D3725">
        <v>61.304503359656017</v>
      </c>
      <c r="E3725">
        <v>12.11421980992381</v>
      </c>
      <c r="F3725" t="b">
        <v>1</v>
      </c>
    </row>
    <row r="3726" spans="1:6" x14ac:dyDescent="0.3">
      <c r="A3726">
        <v>3725</v>
      </c>
      <c r="B3726">
        <v>1.6225169313648671E-2</v>
      </c>
      <c r="C3726">
        <v>0.19880471725657731</v>
      </c>
      <c r="D3726">
        <v>61.632638813747</v>
      </c>
      <c r="E3726">
        <v>12.25285933314372</v>
      </c>
      <c r="F3726" t="b">
        <v>1</v>
      </c>
    </row>
    <row r="3727" spans="1:6" x14ac:dyDescent="0.3">
      <c r="A3727">
        <v>3726</v>
      </c>
      <c r="B3727">
        <v>1.6221967595115312E-2</v>
      </c>
      <c r="C3727">
        <v>0.20419205063770129</v>
      </c>
      <c r="D3727">
        <v>61.644803205075782</v>
      </c>
      <c r="E3727">
        <v>12.58737877760197</v>
      </c>
      <c r="F3727" t="b">
        <v>1</v>
      </c>
    </row>
    <row r="3728" spans="1:6" x14ac:dyDescent="0.3">
      <c r="A3728">
        <v>3727</v>
      </c>
      <c r="B3728">
        <v>1.6313268362908719E-2</v>
      </c>
      <c r="C3728">
        <v>0.19764444536971029</v>
      </c>
      <c r="D3728">
        <v>61.299794606069717</v>
      </c>
      <c r="E3728">
        <v>12.11556390619381</v>
      </c>
      <c r="F3728" t="b">
        <v>1</v>
      </c>
    </row>
    <row r="3729" spans="1:6" x14ac:dyDescent="0.3">
      <c r="A3729">
        <v>3728</v>
      </c>
      <c r="B3729">
        <v>1.6394780695365551E-2</v>
      </c>
      <c r="C3729">
        <v>0.19755866649290951</v>
      </c>
      <c r="D3729">
        <v>60.99502143890696</v>
      </c>
      <c r="E3729">
        <v>12.050095098176881</v>
      </c>
      <c r="F3729" t="b">
        <v>1</v>
      </c>
    </row>
    <row r="3730" spans="1:6" x14ac:dyDescent="0.3">
      <c r="A3730">
        <v>3729</v>
      </c>
      <c r="B3730">
        <v>1.6208320688188931E-2</v>
      </c>
      <c r="C3730">
        <v>0.20455408290976629</v>
      </c>
      <c r="D3730">
        <v>61.6967062311831</v>
      </c>
      <c r="E3730">
        <v>12.62031316167292</v>
      </c>
      <c r="F3730" t="b">
        <v>1</v>
      </c>
    </row>
    <row r="3731" spans="1:6" x14ac:dyDescent="0.3">
      <c r="A3731">
        <v>3730</v>
      </c>
      <c r="B3731">
        <v>1.6405452100416929E-2</v>
      </c>
      <c r="C3731">
        <v>0.199639227338921</v>
      </c>
      <c r="D3731">
        <v>60.955345447297127</v>
      </c>
      <c r="E3731">
        <v>12.16907806727542</v>
      </c>
      <c r="F3731" t="b">
        <v>1</v>
      </c>
    </row>
    <row r="3732" spans="1:6" x14ac:dyDescent="0.3">
      <c r="A3732">
        <v>3731</v>
      </c>
      <c r="B3732">
        <v>1.639558594558203E-2</v>
      </c>
      <c r="C3732">
        <v>0.1968106971989215</v>
      </c>
      <c r="D3732">
        <v>60.992025739065497</v>
      </c>
      <c r="E3732">
        <v>12.00388310928005</v>
      </c>
      <c r="F3732" t="b">
        <v>1</v>
      </c>
    </row>
    <row r="3733" spans="1:6" x14ac:dyDescent="0.3">
      <c r="A3733">
        <v>3732</v>
      </c>
      <c r="B3733">
        <v>1.6277879326633389E-2</v>
      </c>
      <c r="C3733">
        <v>0.19918793386637801</v>
      </c>
      <c r="D3733">
        <v>61.433063849037701</v>
      </c>
      <c r="E3733">
        <v>12.2367250591711</v>
      </c>
      <c r="F3733" t="b">
        <v>1</v>
      </c>
    </row>
    <row r="3734" spans="1:6" x14ac:dyDescent="0.3">
      <c r="A3734">
        <v>3733</v>
      </c>
      <c r="B3734">
        <v>1.6533077048941389E-2</v>
      </c>
      <c r="C3734">
        <v>0.1880118450702197</v>
      </c>
      <c r="D3734">
        <v>60.484808547119769</v>
      </c>
      <c r="E3734">
        <v>11.371860453662981</v>
      </c>
      <c r="F3734" t="b">
        <v>1</v>
      </c>
    </row>
    <row r="3735" spans="1:6" x14ac:dyDescent="0.3">
      <c r="A3735">
        <v>3734</v>
      </c>
      <c r="B3735">
        <v>1.6355440264438501E-2</v>
      </c>
      <c r="C3735">
        <v>0.20077147486762409</v>
      </c>
      <c r="D3735">
        <v>61.141735338931333</v>
      </c>
      <c r="E3735">
        <v>12.275516379963181</v>
      </c>
      <c r="F3735" t="b">
        <v>1</v>
      </c>
    </row>
    <row r="3736" spans="1:6" x14ac:dyDescent="0.3">
      <c r="A3736">
        <v>3735</v>
      </c>
      <c r="B3736">
        <v>1.6353188501571529E-2</v>
      </c>
      <c r="C3736">
        <v>0.1980993447229232</v>
      </c>
      <c r="D3736">
        <v>61.150154289721591</v>
      </c>
      <c r="E3736">
        <v>12.1138054944995</v>
      </c>
      <c r="F3736" t="b">
        <v>1</v>
      </c>
    </row>
    <row r="3737" spans="1:6" x14ac:dyDescent="0.3">
      <c r="A3737">
        <v>3736</v>
      </c>
      <c r="B3737">
        <v>1.62391048948589E-2</v>
      </c>
      <c r="C3737">
        <v>0.20383129125636529</v>
      </c>
      <c r="D3737">
        <v>61.579748790007997</v>
      </c>
      <c r="E3737">
        <v>12.55187971110993</v>
      </c>
      <c r="F3737" t="b">
        <v>1</v>
      </c>
    </row>
    <row r="3738" spans="1:6" x14ac:dyDescent="0.3">
      <c r="A3738">
        <v>3737</v>
      </c>
      <c r="B3738">
        <v>1.6140963579140601E-2</v>
      </c>
      <c r="C3738">
        <v>0.2102477138615198</v>
      </c>
      <c r="D3738">
        <v>61.954169904225949</v>
      </c>
      <c r="E3738">
        <v>13.02572258655168</v>
      </c>
      <c r="F3738" t="b">
        <v>1</v>
      </c>
    </row>
    <row r="3739" spans="1:6" x14ac:dyDescent="0.3">
      <c r="A3739">
        <v>3738</v>
      </c>
      <c r="B3739">
        <v>1.6182509800802949E-2</v>
      </c>
      <c r="C3739">
        <v>0.21100301754180401</v>
      </c>
      <c r="D3739">
        <v>61.79511165507725</v>
      </c>
      <c r="E3739">
        <v>13.038955028554</v>
      </c>
      <c r="F3739" t="b">
        <v>1</v>
      </c>
    </row>
    <row r="3740" spans="1:6" x14ac:dyDescent="0.3">
      <c r="A3740">
        <v>3739</v>
      </c>
      <c r="B3740">
        <v>1.6462012306630271E-2</v>
      </c>
      <c r="C3740">
        <v>0.18962925192605509</v>
      </c>
      <c r="D3740">
        <v>60.745914981319622</v>
      </c>
      <c r="E3740">
        <v>11.51920241547138</v>
      </c>
      <c r="F3740" t="b">
        <v>1</v>
      </c>
    </row>
    <row r="3741" spans="1:6" x14ac:dyDescent="0.3">
      <c r="A3741">
        <v>3740</v>
      </c>
      <c r="B3741">
        <v>1.6196222992457359E-2</v>
      </c>
      <c r="C3741">
        <v>0.2073354900042951</v>
      </c>
      <c r="D3741">
        <v>61.742790307697291</v>
      </c>
      <c r="E3741">
        <v>12.80147168267886</v>
      </c>
      <c r="F3741" t="b">
        <v>1</v>
      </c>
    </row>
    <row r="3742" spans="1:6" x14ac:dyDescent="0.3">
      <c r="A3742">
        <v>3741</v>
      </c>
      <c r="B3742">
        <v>1.6255427996819859E-2</v>
      </c>
      <c r="C3742">
        <v>0.2028881610167895</v>
      </c>
      <c r="D3742">
        <v>61.517912674808422</v>
      </c>
      <c r="E3742">
        <v>12.481256172183331</v>
      </c>
      <c r="F3742" t="b">
        <v>1</v>
      </c>
    </row>
    <row r="3743" spans="1:6" x14ac:dyDescent="0.3">
      <c r="A3743">
        <v>3742</v>
      </c>
      <c r="B3743">
        <v>1.6273971681771169E-2</v>
      </c>
      <c r="C3743">
        <v>0.20262617060691351</v>
      </c>
      <c r="D3743">
        <v>61.447814925235591</v>
      </c>
      <c r="E3743">
        <v>12.450935430462829</v>
      </c>
      <c r="F3743" t="b">
        <v>1</v>
      </c>
    </row>
    <row r="3744" spans="1:6" x14ac:dyDescent="0.3">
      <c r="A3744">
        <v>3743</v>
      </c>
      <c r="B3744">
        <v>1.6350956216210161E-2</v>
      </c>
      <c r="C3744">
        <v>0.19803701129297349</v>
      </c>
      <c r="D3744">
        <v>61.158502706319467</v>
      </c>
      <c r="E3744">
        <v>12.11164709111274</v>
      </c>
      <c r="F3744" t="b">
        <v>1</v>
      </c>
    </row>
    <row r="3745" spans="1:6" x14ac:dyDescent="0.3">
      <c r="A3745">
        <v>3744</v>
      </c>
      <c r="B3745">
        <v>1.630066444797031E-2</v>
      </c>
      <c r="C3745">
        <v>0.2044115950873481</v>
      </c>
      <c r="D3745">
        <v>61.347192514260698</v>
      </c>
      <c r="E3745">
        <v>12.54007747597065</v>
      </c>
      <c r="F3745" t="b">
        <v>1</v>
      </c>
    </row>
    <row r="3746" spans="1:6" x14ac:dyDescent="0.3">
      <c r="A3746">
        <v>3745</v>
      </c>
      <c r="B3746">
        <v>1.6252347873163861E-2</v>
      </c>
      <c r="C3746">
        <v>0.20233979062174351</v>
      </c>
      <c r="D3746">
        <v>61.529571468945491</v>
      </c>
      <c r="E3746">
        <v>12.44988060807203</v>
      </c>
      <c r="F3746" t="b">
        <v>1</v>
      </c>
    </row>
    <row r="3747" spans="1:6" x14ac:dyDescent="0.3">
      <c r="A3747">
        <v>3746</v>
      </c>
      <c r="B3747">
        <v>1.6318267818961701E-2</v>
      </c>
      <c r="C3747">
        <v>0.19772323506183809</v>
      </c>
      <c r="D3747">
        <v>61.281014081531843</v>
      </c>
      <c r="E3747">
        <v>12.11668035207053</v>
      </c>
      <c r="F3747" t="b">
        <v>1</v>
      </c>
    </row>
    <row r="3748" spans="1:6" x14ac:dyDescent="0.3">
      <c r="A3748">
        <v>3747</v>
      </c>
      <c r="B3748">
        <v>1.672058094840766E-2</v>
      </c>
      <c r="C3748">
        <v>0.17995113328803911</v>
      </c>
      <c r="D3748">
        <v>59.806534419202258</v>
      </c>
      <c r="E3748">
        <v>10.76225364676556</v>
      </c>
      <c r="F3748" t="b">
        <v>1</v>
      </c>
    </row>
    <row r="3749" spans="1:6" x14ac:dyDescent="0.3">
      <c r="A3749">
        <v>3748</v>
      </c>
      <c r="B3749">
        <v>1.6316862461063189E-2</v>
      </c>
      <c r="C3749">
        <v>0.19888025652760261</v>
      </c>
      <c r="D3749">
        <v>61.286292164703397</v>
      </c>
      <c r="E3749">
        <v>12.188633507341819</v>
      </c>
      <c r="F3749" t="b">
        <v>1</v>
      </c>
    </row>
    <row r="3750" spans="1:6" x14ac:dyDescent="0.3">
      <c r="A3750">
        <v>3749</v>
      </c>
      <c r="B3750">
        <v>1.6372421601481078E-2</v>
      </c>
      <c r="C3750">
        <v>0.20039179666380821</v>
      </c>
      <c r="D3750">
        <v>61.078319648789027</v>
      </c>
      <c r="E3750">
        <v>12.239594211627219</v>
      </c>
      <c r="F3750" t="b">
        <v>1</v>
      </c>
    </row>
    <row r="3751" spans="1:6" x14ac:dyDescent="0.3">
      <c r="A3751">
        <v>3750</v>
      </c>
      <c r="B3751">
        <v>1.6393348393681222E-2</v>
      </c>
      <c r="C3751">
        <v>0.1987706433315331</v>
      </c>
      <c r="D3751">
        <v>61.000350629127603</v>
      </c>
      <c r="E3751">
        <v>12.12507893800078</v>
      </c>
      <c r="F3751" t="b">
        <v>1</v>
      </c>
    </row>
    <row r="3752" spans="1:6" x14ac:dyDescent="0.3">
      <c r="A3752">
        <v>3751</v>
      </c>
      <c r="B3752">
        <v>1.6245143103535371E-2</v>
      </c>
      <c r="C3752">
        <v>0.2077408758908858</v>
      </c>
      <c r="D3752">
        <v>61.556860018202848</v>
      </c>
      <c r="E3752">
        <v>12.78787601727411</v>
      </c>
      <c r="F3752" t="b">
        <v>1</v>
      </c>
    </row>
    <row r="3753" spans="1:6" x14ac:dyDescent="0.3">
      <c r="A3753">
        <v>3752</v>
      </c>
      <c r="B3753">
        <v>1.6284381964145569E-2</v>
      </c>
      <c r="C3753">
        <v>0.2008512130978185</v>
      </c>
      <c r="D3753">
        <v>61.408532556026259</v>
      </c>
      <c r="E3753">
        <v>12.333978258434749</v>
      </c>
      <c r="F3753" t="b">
        <v>1</v>
      </c>
    </row>
    <row r="3754" spans="1:6" x14ac:dyDescent="0.3">
      <c r="A3754">
        <v>3753</v>
      </c>
      <c r="B3754">
        <v>1.6343761311066681E-2</v>
      </c>
      <c r="C3754">
        <v>0.19939466686494389</v>
      </c>
      <c r="D3754">
        <v>61.185426106466707</v>
      </c>
      <c r="E3754">
        <v>12.20004765548858</v>
      </c>
      <c r="F3754" t="b">
        <v>1</v>
      </c>
    </row>
    <row r="3755" spans="1:6" x14ac:dyDescent="0.3">
      <c r="A3755">
        <v>3754</v>
      </c>
      <c r="B3755">
        <v>1.6234692593579542E-2</v>
      </c>
      <c r="C3755">
        <v>0.20663502526779601</v>
      </c>
      <c r="D3755">
        <v>61.596485072681801</v>
      </c>
      <c r="E3755">
        <v>12.727991249401031</v>
      </c>
      <c r="F3755" t="b">
        <v>1</v>
      </c>
    </row>
    <row r="3756" spans="1:6" x14ac:dyDescent="0.3">
      <c r="A3756">
        <v>3755</v>
      </c>
      <c r="B3756">
        <v>1.628734224228803E-2</v>
      </c>
      <c r="C3756">
        <v>0.2022099819297879</v>
      </c>
      <c r="D3756">
        <v>61.397371352805877</v>
      </c>
      <c r="E3756">
        <v>12.41516135178736</v>
      </c>
      <c r="F3756" t="b">
        <v>1</v>
      </c>
    </row>
    <row r="3757" spans="1:6" x14ac:dyDescent="0.3">
      <c r="A3757">
        <v>3756</v>
      </c>
      <c r="B3757">
        <v>1.6118575181054591E-2</v>
      </c>
      <c r="C3757">
        <v>0.2083787634315962</v>
      </c>
      <c r="D3757">
        <v>62.04022308220997</v>
      </c>
      <c r="E3757">
        <v>12.92786496889128</v>
      </c>
      <c r="F3757" t="b">
        <v>1</v>
      </c>
    </row>
    <row r="3758" spans="1:6" x14ac:dyDescent="0.3">
      <c r="A3758">
        <v>3757</v>
      </c>
      <c r="B3758">
        <v>1.6189107979511841E-2</v>
      </c>
      <c r="C3758">
        <v>0.20294247591678941</v>
      </c>
      <c r="D3758">
        <v>61.76992588260898</v>
      </c>
      <c r="E3758">
        <v>12.53574169581324</v>
      </c>
      <c r="F3758" t="b">
        <v>1</v>
      </c>
    </row>
    <row r="3759" spans="1:6" x14ac:dyDescent="0.3">
      <c r="A3759">
        <v>3758</v>
      </c>
      <c r="B3759">
        <v>1.6439022334900549E-2</v>
      </c>
      <c r="C3759">
        <v>0.19462223589589911</v>
      </c>
      <c r="D3759">
        <v>60.830868139704968</v>
      </c>
      <c r="E3759">
        <v>11.839039568838</v>
      </c>
      <c r="F3759" t="b">
        <v>1</v>
      </c>
    </row>
    <row r="3760" spans="1:6" x14ac:dyDescent="0.3">
      <c r="A3760">
        <v>3759</v>
      </c>
      <c r="B3760">
        <v>1.6320699940637479E-2</v>
      </c>
      <c r="C3760">
        <v>0.20472299343808689</v>
      </c>
      <c r="D3760">
        <v>61.271881943620883</v>
      </c>
      <c r="E3760">
        <v>12.54376308508313</v>
      </c>
      <c r="F3760" t="b">
        <v>1</v>
      </c>
    </row>
    <row r="3761" spans="1:6" x14ac:dyDescent="0.3">
      <c r="A3761">
        <v>3760</v>
      </c>
      <c r="B3761">
        <v>1.643943724997652E-2</v>
      </c>
      <c r="C3761">
        <v>0.1989220115520568</v>
      </c>
      <c r="D3761">
        <v>60.829332828982842</v>
      </c>
      <c r="E3761">
        <v>12.10029324771083</v>
      </c>
      <c r="F3761" t="b">
        <v>1</v>
      </c>
    </row>
    <row r="3762" spans="1:6" x14ac:dyDescent="0.3">
      <c r="A3762">
        <v>3761</v>
      </c>
      <c r="B3762">
        <v>1.6424698682247451E-2</v>
      </c>
      <c r="C3762">
        <v>0.1962619249060763</v>
      </c>
      <c r="D3762">
        <v>60.883917528474647</v>
      </c>
      <c r="E3762">
        <v>11.949194849961231</v>
      </c>
      <c r="F3762" t="b">
        <v>1</v>
      </c>
    </row>
    <row r="3763" spans="1:6" x14ac:dyDescent="0.3">
      <c r="A3763">
        <v>3762</v>
      </c>
      <c r="B3763">
        <v>1.6296049006018869E-2</v>
      </c>
      <c r="C3763">
        <v>0.20088268728340269</v>
      </c>
      <c r="D3763">
        <v>61.364567548284541</v>
      </c>
      <c r="E3763">
        <v>12.32707923308328</v>
      </c>
      <c r="F3763" t="b">
        <v>1</v>
      </c>
    </row>
    <row r="3764" spans="1:6" x14ac:dyDescent="0.3">
      <c r="A3764">
        <v>3763</v>
      </c>
      <c r="B3764">
        <v>1.6238012698376721E-2</v>
      </c>
      <c r="C3764">
        <v>0.2031599898506895</v>
      </c>
      <c r="D3764">
        <v>61.583890749141219</v>
      </c>
      <c r="E3764">
        <v>12.5113826195615</v>
      </c>
      <c r="F3764" t="b">
        <v>1</v>
      </c>
    </row>
    <row r="3765" spans="1:6" x14ac:dyDescent="0.3">
      <c r="A3765">
        <v>3764</v>
      </c>
      <c r="B3765">
        <v>1.6471890786314249E-2</v>
      </c>
      <c r="C3765">
        <v>0.19428949017307481</v>
      </c>
      <c r="D3765">
        <v>60.709484598504908</v>
      </c>
      <c r="E3765">
        <v>11.795214811313659</v>
      </c>
      <c r="F3765" t="b">
        <v>1</v>
      </c>
    </row>
    <row r="3766" spans="1:6" x14ac:dyDescent="0.3">
      <c r="A3766">
        <v>3765</v>
      </c>
      <c r="B3766">
        <v>1.6358565435186882E-2</v>
      </c>
      <c r="C3766">
        <v>0.20011167950054351</v>
      </c>
      <c r="D3766">
        <v>61.130054708160657</v>
      </c>
      <c r="E3766">
        <v>12.232837915610141</v>
      </c>
      <c r="F3766" t="b">
        <v>1</v>
      </c>
    </row>
    <row r="3767" spans="1:6" x14ac:dyDescent="0.3">
      <c r="A3767">
        <v>3766</v>
      </c>
      <c r="B3767">
        <v>1.6486522236320168E-2</v>
      </c>
      <c r="C3767">
        <v>0.19547122496626351</v>
      </c>
      <c r="D3767">
        <v>60.655606177328167</v>
      </c>
      <c r="E3767">
        <v>11.856425640553599</v>
      </c>
      <c r="F3767" t="b">
        <v>1</v>
      </c>
    </row>
    <row r="3768" spans="1:6" x14ac:dyDescent="0.3">
      <c r="A3768">
        <v>3767</v>
      </c>
      <c r="B3768">
        <v>1.6402362721083859E-2</v>
      </c>
      <c r="C3768">
        <v>0.20171517687665949</v>
      </c>
      <c r="D3768">
        <v>60.966826365483563</v>
      </c>
      <c r="E3768">
        <v>12.2979341639221</v>
      </c>
      <c r="F3768" t="b">
        <v>1</v>
      </c>
    </row>
    <row r="3769" spans="1:6" x14ac:dyDescent="0.3">
      <c r="A3769">
        <v>3768</v>
      </c>
      <c r="B3769">
        <v>1.62606440347111E-2</v>
      </c>
      <c r="C3769">
        <v>0.203534887382743</v>
      </c>
      <c r="D3769">
        <v>61.49817915362582</v>
      </c>
      <c r="E3769">
        <v>12.51702496827698</v>
      </c>
      <c r="F3769" t="b">
        <v>1</v>
      </c>
    </row>
    <row r="3770" spans="1:6" x14ac:dyDescent="0.3">
      <c r="A3770">
        <v>3769</v>
      </c>
      <c r="B3770">
        <v>1.6392273217837421E-2</v>
      </c>
      <c r="C3770">
        <v>0.19808371987489171</v>
      </c>
      <c r="D3770">
        <v>61.004351666847498</v>
      </c>
      <c r="E3770">
        <v>12.0839689067252</v>
      </c>
      <c r="F3770" t="b">
        <v>1</v>
      </c>
    </row>
    <row r="3771" spans="1:6" x14ac:dyDescent="0.3">
      <c r="A3771">
        <v>3770</v>
      </c>
      <c r="B3771">
        <v>1.6613741398098951E-2</v>
      </c>
      <c r="C3771">
        <v>0.18746700620733561</v>
      </c>
      <c r="D3771">
        <v>60.191137928415472</v>
      </c>
      <c r="E3771">
        <v>11.28385242765286</v>
      </c>
      <c r="F3771" t="b">
        <v>1</v>
      </c>
    </row>
    <row r="3772" spans="1:6" x14ac:dyDescent="0.3">
      <c r="A3772">
        <v>3771</v>
      </c>
      <c r="B3772">
        <v>1.6281647316558439E-2</v>
      </c>
      <c r="C3772">
        <v>0.2053092906488708</v>
      </c>
      <c r="D3772">
        <v>61.418846665656467</v>
      </c>
      <c r="E3772">
        <v>12.609859841397689</v>
      </c>
      <c r="F3772" t="b">
        <v>1</v>
      </c>
    </row>
    <row r="3773" spans="1:6" x14ac:dyDescent="0.3">
      <c r="A3773">
        <v>3772</v>
      </c>
      <c r="B3773">
        <v>1.6611384461923801E-2</v>
      </c>
      <c r="C3773">
        <v>0.18887804154655691</v>
      </c>
      <c r="D3773">
        <v>60.199678256329257</v>
      </c>
      <c r="E3773">
        <v>11.370397330788309</v>
      </c>
      <c r="F3773" t="b">
        <v>1</v>
      </c>
    </row>
    <row r="3774" spans="1:6" x14ac:dyDescent="0.3">
      <c r="A3774">
        <v>3773</v>
      </c>
      <c r="B3774">
        <v>1.6611509083150441E-2</v>
      </c>
      <c r="C3774">
        <v>0.1853163355265515</v>
      </c>
      <c r="D3774">
        <v>60.199226632234769</v>
      </c>
      <c r="E3774">
        <v>11.15590008101813</v>
      </c>
      <c r="F3774" t="b">
        <v>1</v>
      </c>
    </row>
    <row r="3775" spans="1:6" x14ac:dyDescent="0.3">
      <c r="A3775">
        <v>3774</v>
      </c>
      <c r="B3775">
        <v>1.643332300007596E-2</v>
      </c>
      <c r="C3775">
        <v>0.19641764818943341</v>
      </c>
      <c r="D3775">
        <v>60.851965241319583</v>
      </c>
      <c r="E3775">
        <v>11.95239990040514</v>
      </c>
      <c r="F3775" t="b">
        <v>1</v>
      </c>
    </row>
    <row r="3776" spans="1:6" x14ac:dyDescent="0.3">
      <c r="A3776">
        <v>3775</v>
      </c>
      <c r="B3776">
        <v>1.6107289292459009E-2</v>
      </c>
      <c r="C3776">
        <v>0.21121488015038409</v>
      </c>
      <c r="D3776">
        <v>62.083692783004302</v>
      </c>
      <c r="E3776">
        <v>13.11299973045552</v>
      </c>
      <c r="F3776" t="b">
        <v>1</v>
      </c>
    </row>
    <row r="3777" spans="1:6" x14ac:dyDescent="0.3">
      <c r="A3777">
        <v>3776</v>
      </c>
      <c r="B3777">
        <v>1.6396271095456379E-2</v>
      </c>
      <c r="C3777">
        <v>0.19457810180012811</v>
      </c>
      <c r="D3777">
        <v>60.989477069399811</v>
      </c>
      <c r="E3777">
        <v>11.867216677946249</v>
      </c>
      <c r="F3777" t="b">
        <v>1</v>
      </c>
    </row>
    <row r="3778" spans="1:6" x14ac:dyDescent="0.3">
      <c r="A3778">
        <v>3777</v>
      </c>
      <c r="B3778">
        <v>1.635384570874987E-2</v>
      </c>
      <c r="C3778">
        <v>0.19816240946957189</v>
      </c>
      <c r="D3778">
        <v>61.147696866490897</v>
      </c>
      <c r="E3778">
        <v>12.117174944578821</v>
      </c>
      <c r="F3778" t="b">
        <v>1</v>
      </c>
    </row>
    <row r="3779" spans="1:6" x14ac:dyDescent="0.3">
      <c r="A3779">
        <v>3778</v>
      </c>
      <c r="B3779">
        <v>1.6400855124509419E-2</v>
      </c>
      <c r="C3779">
        <v>0.19720770077490291</v>
      </c>
      <c r="D3779">
        <v>60.97243054757562</v>
      </c>
      <c r="E3779">
        <v>12.02423283894484</v>
      </c>
      <c r="F3779" t="b">
        <v>1</v>
      </c>
    </row>
    <row r="3780" spans="1:6" x14ac:dyDescent="0.3">
      <c r="A3780">
        <v>3779</v>
      </c>
      <c r="B3780">
        <v>1.6207137232810229E-2</v>
      </c>
      <c r="C3780">
        <v>0.20698712649131071</v>
      </c>
      <c r="D3780">
        <v>61.701211363569449</v>
      </c>
      <c r="E3780">
        <v>12.77135644117824</v>
      </c>
      <c r="F3780" t="b">
        <v>1</v>
      </c>
    </row>
    <row r="3781" spans="1:6" x14ac:dyDescent="0.3">
      <c r="A3781">
        <v>3780</v>
      </c>
      <c r="B3781">
        <v>1.6347258824430649E-2</v>
      </c>
      <c r="C3781">
        <v>0.20073743715111381</v>
      </c>
      <c r="D3781">
        <v>61.172335419655802</v>
      </c>
      <c r="E3781">
        <v>12.279577836690009</v>
      </c>
      <c r="F3781" t="b">
        <v>1</v>
      </c>
    </row>
    <row r="3782" spans="1:6" x14ac:dyDescent="0.3">
      <c r="A3782">
        <v>3781</v>
      </c>
      <c r="B3782">
        <v>1.6461579725733061E-2</v>
      </c>
      <c r="C3782">
        <v>0.19227176608811031</v>
      </c>
      <c r="D3782">
        <v>60.747511275408179</v>
      </c>
      <c r="E3782">
        <v>11.68003127838012</v>
      </c>
      <c r="F3782" t="b">
        <v>1</v>
      </c>
    </row>
    <row r="3783" spans="1:6" x14ac:dyDescent="0.3">
      <c r="A3783">
        <v>3782</v>
      </c>
      <c r="B3783">
        <v>1.6350784944057329E-2</v>
      </c>
      <c r="C3783">
        <v>0.1981198537845838</v>
      </c>
      <c r="D3783">
        <v>61.159143332959587</v>
      </c>
      <c r="E3783">
        <v>12.11684053471636</v>
      </c>
      <c r="F3783" t="b">
        <v>1</v>
      </c>
    </row>
    <row r="3784" spans="1:6" x14ac:dyDescent="0.3">
      <c r="A3784">
        <v>3783</v>
      </c>
      <c r="B3784">
        <v>1.6256095827454759E-2</v>
      </c>
      <c r="C3784">
        <v>0.20092415101895261</v>
      </c>
      <c r="D3784">
        <v>61.515385404600643</v>
      </c>
      <c r="E3784">
        <v>12.35992658702305</v>
      </c>
      <c r="F3784" t="b">
        <v>1</v>
      </c>
    </row>
    <row r="3785" spans="1:6" x14ac:dyDescent="0.3">
      <c r="A3785">
        <v>3784</v>
      </c>
      <c r="B3785">
        <v>1.628442221291548E-2</v>
      </c>
      <c r="C3785">
        <v>0.2047324014917728</v>
      </c>
      <c r="D3785">
        <v>61.408380777973257</v>
      </c>
      <c r="E3785">
        <v>12.57228526839568</v>
      </c>
      <c r="F3785" t="b">
        <v>1</v>
      </c>
    </row>
    <row r="3786" spans="1:6" x14ac:dyDescent="0.3">
      <c r="A3786">
        <v>3785</v>
      </c>
      <c r="B3786">
        <v>1.6142770566907012E-2</v>
      </c>
      <c r="C3786">
        <v>0.2135769211536076</v>
      </c>
      <c r="D3786">
        <v>61.947234884823253</v>
      </c>
      <c r="E3786">
        <v>13.2304997006799</v>
      </c>
      <c r="F3786" t="b">
        <v>1</v>
      </c>
    </row>
    <row r="3787" spans="1:6" x14ac:dyDescent="0.3">
      <c r="A3787">
        <v>3786</v>
      </c>
      <c r="B3787">
        <v>1.6273451664857941E-2</v>
      </c>
      <c r="C3787">
        <v>0.2022268701993076</v>
      </c>
      <c r="D3787">
        <v>61.449778485499287</v>
      </c>
      <c r="E3787">
        <v>12.426796377563271</v>
      </c>
      <c r="F3787" t="b">
        <v>1</v>
      </c>
    </row>
    <row r="3788" spans="1:6" x14ac:dyDescent="0.3">
      <c r="A3788">
        <v>3787</v>
      </c>
      <c r="B3788">
        <v>1.623608610318936E-2</v>
      </c>
      <c r="C3788">
        <v>0.2094454145826615</v>
      </c>
      <c r="D3788">
        <v>61.591198374068938</v>
      </c>
      <c r="E3788">
        <v>12.899994078099819</v>
      </c>
      <c r="F3788" t="b">
        <v>1</v>
      </c>
    </row>
    <row r="3789" spans="1:6" x14ac:dyDescent="0.3">
      <c r="A3789">
        <v>3788</v>
      </c>
      <c r="B3789">
        <v>1.6379423225947359E-2</v>
      </c>
      <c r="C3789">
        <v>0.19795444062385581</v>
      </c>
      <c r="D3789">
        <v>61.052210826072077</v>
      </c>
      <c r="E3789">
        <v>12.08555624292481</v>
      </c>
      <c r="F3789" t="b">
        <v>1</v>
      </c>
    </row>
    <row r="3790" spans="1:6" x14ac:dyDescent="0.3">
      <c r="A3790">
        <v>3789</v>
      </c>
      <c r="B3790">
        <v>1.6298106619251729E-2</v>
      </c>
      <c r="C3790">
        <v>0.2018263668660529</v>
      </c>
      <c r="D3790">
        <v>61.356820357204889</v>
      </c>
      <c r="E3790">
        <v>12.383424135147729</v>
      </c>
      <c r="F3790" t="b">
        <v>1</v>
      </c>
    </row>
    <row r="3791" spans="1:6" x14ac:dyDescent="0.3">
      <c r="A3791">
        <v>3790</v>
      </c>
      <c r="B3791">
        <v>1.6210692430664361E-2</v>
      </c>
      <c r="C3791">
        <v>0.2027061563006767</v>
      </c>
      <c r="D3791">
        <v>61.68767955330437</v>
      </c>
      <c r="E3791">
        <v>12.504472413358171</v>
      </c>
      <c r="F3791" t="b">
        <v>1</v>
      </c>
    </row>
    <row r="3792" spans="1:6" x14ac:dyDescent="0.3">
      <c r="A3792">
        <v>3791</v>
      </c>
      <c r="B3792">
        <v>1.62372200353662E-2</v>
      </c>
      <c r="C3792">
        <v>0.2072647748040545</v>
      </c>
      <c r="D3792">
        <v>61.586897130291099</v>
      </c>
      <c r="E3792">
        <v>12.76479436459026</v>
      </c>
      <c r="F3792" t="b">
        <v>1</v>
      </c>
    </row>
    <row r="3793" spans="1:6" x14ac:dyDescent="0.3">
      <c r="A3793">
        <v>3792</v>
      </c>
      <c r="B3793">
        <v>1.629133519946515E-2</v>
      </c>
      <c r="C3793">
        <v>0.20289835179261309</v>
      </c>
      <c r="D3793">
        <v>61.382323042056761</v>
      </c>
      <c r="E3793">
        <v>12.454372174435051</v>
      </c>
      <c r="F3793" t="b">
        <v>1</v>
      </c>
    </row>
    <row r="3794" spans="1:6" x14ac:dyDescent="0.3">
      <c r="A3794">
        <v>3793</v>
      </c>
      <c r="B3794">
        <v>1.630568656189834E-2</v>
      </c>
      <c r="C3794">
        <v>0.20873250669064869</v>
      </c>
      <c r="D3794">
        <v>61.328297720177559</v>
      </c>
      <c r="E3794">
        <v>12.80120931420306</v>
      </c>
      <c r="F3794" t="b">
        <v>1</v>
      </c>
    </row>
    <row r="3795" spans="1:6" x14ac:dyDescent="0.3">
      <c r="A3795">
        <v>3794</v>
      </c>
      <c r="B3795">
        <v>1.6517452008578268E-2</v>
      </c>
      <c r="C3795">
        <v>0.1929975344058053</v>
      </c>
      <c r="D3795">
        <v>60.54202545771917</v>
      </c>
      <c r="E3795">
        <v>11.6844616412733</v>
      </c>
      <c r="F3795" t="b">
        <v>1</v>
      </c>
    </row>
    <row r="3796" spans="1:6" x14ac:dyDescent="0.3">
      <c r="A3796">
        <v>3795</v>
      </c>
      <c r="B3796">
        <v>1.6214231824084699E-2</v>
      </c>
      <c r="C3796">
        <v>0.2065749378084113</v>
      </c>
      <c r="D3796">
        <v>61.674213792514983</v>
      </c>
      <c r="E3796">
        <v>12.74034687857144</v>
      </c>
      <c r="F3796" t="b">
        <v>1</v>
      </c>
    </row>
    <row r="3797" spans="1:6" x14ac:dyDescent="0.3">
      <c r="A3797">
        <v>3796</v>
      </c>
      <c r="B3797">
        <v>1.6166876911996031E-2</v>
      </c>
      <c r="C3797">
        <v>0.20291258987532659</v>
      </c>
      <c r="D3797">
        <v>61.854865688869523</v>
      </c>
      <c r="E3797">
        <v>12.55113099331899</v>
      </c>
      <c r="F3797" t="b">
        <v>1</v>
      </c>
    </row>
    <row r="3798" spans="1:6" x14ac:dyDescent="0.3">
      <c r="A3798">
        <v>3797</v>
      </c>
      <c r="B3798">
        <v>1.6447092955592098E-2</v>
      </c>
      <c r="C3798">
        <v>0.1975639057382807</v>
      </c>
      <c r="D3798">
        <v>60.801018313695053</v>
      </c>
      <c r="E3798">
        <v>12.012086650918331</v>
      </c>
      <c r="F3798" t="b">
        <v>1</v>
      </c>
    </row>
    <row r="3799" spans="1:6" x14ac:dyDescent="0.3">
      <c r="A3799">
        <v>3798</v>
      </c>
      <c r="B3799">
        <v>1.6480598441805459E-2</v>
      </c>
      <c r="C3799">
        <v>0.18787809631701899</v>
      </c>
      <c r="D3799">
        <v>60.677408258631729</v>
      </c>
      <c r="E3799">
        <v>11.3999559530823</v>
      </c>
      <c r="F3799" t="b">
        <v>1</v>
      </c>
    </row>
    <row r="3800" spans="1:6" x14ac:dyDescent="0.3">
      <c r="A3800">
        <v>3799</v>
      </c>
      <c r="B3800">
        <v>1.6317240833233181E-2</v>
      </c>
      <c r="C3800">
        <v>0.20269680645373839</v>
      </c>
      <c r="D3800">
        <v>61.284871028152537</v>
      </c>
      <c r="E3800">
        <v>12.422247641335749</v>
      </c>
      <c r="F3800" t="b">
        <v>1</v>
      </c>
    </row>
    <row r="3801" spans="1:6" x14ac:dyDescent="0.3">
      <c r="A3801">
        <v>3800</v>
      </c>
      <c r="B3801">
        <v>1.6442675455442861E-2</v>
      </c>
      <c r="C3801">
        <v>0.19332456482447871</v>
      </c>
      <c r="D3801">
        <v>60.817353155807723</v>
      </c>
      <c r="E3801">
        <v>11.75748833262316</v>
      </c>
      <c r="F3801" t="b">
        <v>1</v>
      </c>
    </row>
    <row r="3802" spans="1:6" x14ac:dyDescent="0.3">
      <c r="A3802">
        <v>3801</v>
      </c>
      <c r="B3802">
        <v>1.6389942650367459E-2</v>
      </c>
      <c r="C3802">
        <v>0.19969501068728901</v>
      </c>
      <c r="D3802">
        <v>61.013026179050129</v>
      </c>
      <c r="E3802">
        <v>12.18399691488926</v>
      </c>
      <c r="F3802" t="b">
        <v>1</v>
      </c>
    </row>
    <row r="3803" spans="1:6" x14ac:dyDescent="0.3">
      <c r="A3803">
        <v>3802</v>
      </c>
      <c r="B3803">
        <v>1.6206351645998811E-2</v>
      </c>
      <c r="C3803">
        <v>0.20648652267987419</v>
      </c>
      <c r="D3803">
        <v>61.70420226855255</v>
      </c>
      <c r="E3803">
        <v>12.74108616116902</v>
      </c>
      <c r="F3803" t="b">
        <v>1</v>
      </c>
    </row>
    <row r="3804" spans="1:6" x14ac:dyDescent="0.3">
      <c r="A3804">
        <v>3803</v>
      </c>
      <c r="B3804">
        <v>1.6553483869572189E-2</v>
      </c>
      <c r="C3804">
        <v>0.18918639496353309</v>
      </c>
      <c r="D3804">
        <v>60.410244023504411</v>
      </c>
      <c r="E3804">
        <v>11.428796285674119</v>
      </c>
      <c r="F3804" t="b">
        <v>1</v>
      </c>
    </row>
    <row r="3805" spans="1:6" x14ac:dyDescent="0.3">
      <c r="A3805">
        <v>3804</v>
      </c>
      <c r="B3805">
        <v>1.6159481126504241E-2</v>
      </c>
      <c r="C3805">
        <v>0.2063168593363458</v>
      </c>
      <c r="D3805">
        <v>61.88317509525929</v>
      </c>
      <c r="E3805">
        <v>12.76754233141507</v>
      </c>
      <c r="F3805" t="b">
        <v>1</v>
      </c>
    </row>
    <row r="3806" spans="1:6" x14ac:dyDescent="0.3">
      <c r="A3806">
        <v>3805</v>
      </c>
      <c r="B3806">
        <v>1.6371087038682151E-2</v>
      </c>
      <c r="C3806">
        <v>0.20250664447954139</v>
      </c>
      <c r="D3806">
        <v>61.083298722752289</v>
      </c>
      <c r="E3806">
        <v>12.36977385808602</v>
      </c>
      <c r="F3806" t="b">
        <v>1</v>
      </c>
    </row>
    <row r="3807" spans="1:6" x14ac:dyDescent="0.3">
      <c r="A3807">
        <v>3806</v>
      </c>
      <c r="B3807">
        <v>1.636789844161167E-2</v>
      </c>
      <c r="C3807">
        <v>0.19357988034153051</v>
      </c>
      <c r="D3807">
        <v>61.095198236184473</v>
      </c>
      <c r="E3807">
        <v>11.826801164002671</v>
      </c>
      <c r="F3807" t="b">
        <v>1</v>
      </c>
    </row>
    <row r="3808" spans="1:6" x14ac:dyDescent="0.3">
      <c r="A3808">
        <v>3807</v>
      </c>
      <c r="B3808">
        <v>1.61960621215167E-2</v>
      </c>
      <c r="C3808">
        <v>0.20625978747376469</v>
      </c>
      <c r="D3808">
        <v>61.743403581509213</v>
      </c>
      <c r="E3808">
        <v>12.73518130062897</v>
      </c>
      <c r="F3808" t="b">
        <v>1</v>
      </c>
    </row>
    <row r="3809" spans="1:6" x14ac:dyDescent="0.3">
      <c r="A3809">
        <v>3808</v>
      </c>
      <c r="B3809">
        <v>1.65616956806286E-2</v>
      </c>
      <c r="C3809">
        <v>0.19232592211649771</v>
      </c>
      <c r="D3809">
        <v>60.38029071924386</v>
      </c>
      <c r="E3809">
        <v>11.612695090240789</v>
      </c>
      <c r="F3809" t="b">
        <v>1</v>
      </c>
    </row>
    <row r="3810" spans="1:6" x14ac:dyDescent="0.3">
      <c r="A3810">
        <v>3809</v>
      </c>
      <c r="B3810">
        <v>1.6169928221375179E-2</v>
      </c>
      <c r="C3810">
        <v>0.2056699364835354</v>
      </c>
      <c r="D3810">
        <v>61.843193507692312</v>
      </c>
      <c r="E3810">
        <v>12.71928568066606</v>
      </c>
      <c r="F3810" t="b">
        <v>1</v>
      </c>
    </row>
    <row r="3811" spans="1:6" x14ac:dyDescent="0.3">
      <c r="A3811">
        <v>3810</v>
      </c>
      <c r="B3811">
        <v>1.6302567103985109E-2</v>
      </c>
      <c r="C3811">
        <v>0.20415436894714281</v>
      </c>
      <c r="D3811">
        <v>61.340032745858352</v>
      </c>
      <c r="E3811">
        <v>12.522835676427791</v>
      </c>
      <c r="F3811" t="b">
        <v>1</v>
      </c>
    </row>
    <row r="3812" spans="1:6" x14ac:dyDescent="0.3">
      <c r="A3812">
        <v>3811</v>
      </c>
      <c r="B3812">
        <v>1.6249380194206301E-2</v>
      </c>
      <c r="C3812">
        <v>0.20277671050757101</v>
      </c>
      <c r="D3812">
        <v>61.540808821529623</v>
      </c>
      <c r="E3812">
        <v>12.47904277480508</v>
      </c>
      <c r="F3812" t="b">
        <v>1</v>
      </c>
    </row>
    <row r="3813" spans="1:6" x14ac:dyDescent="0.3">
      <c r="A3813">
        <v>3812</v>
      </c>
      <c r="B3813">
        <v>1.646977693277614E-2</v>
      </c>
      <c r="C3813">
        <v>0.18618541194886629</v>
      </c>
      <c r="D3813">
        <v>60.717276504815452</v>
      </c>
      <c r="E3813">
        <v>11.304671138462281</v>
      </c>
      <c r="F3813" t="b">
        <v>1</v>
      </c>
    </row>
    <row r="3814" spans="1:6" x14ac:dyDescent="0.3">
      <c r="A3814">
        <v>3813</v>
      </c>
      <c r="B3814">
        <v>1.6551531783195048E-2</v>
      </c>
      <c r="C3814">
        <v>0.19326298680762541</v>
      </c>
      <c r="D3814">
        <v>60.417368803007747</v>
      </c>
      <c r="E3814">
        <v>11.676441149927131</v>
      </c>
      <c r="F3814" t="b">
        <v>1</v>
      </c>
    </row>
    <row r="3815" spans="1:6" x14ac:dyDescent="0.3">
      <c r="A3815">
        <v>3814</v>
      </c>
      <c r="B3815">
        <v>1.6246049311798891E-2</v>
      </c>
      <c r="C3815">
        <v>0.20284913976497251</v>
      </c>
      <c r="D3815">
        <v>61.553426362785807</v>
      </c>
      <c r="E3815">
        <v>12.48605958727768</v>
      </c>
      <c r="F3815" t="b">
        <v>1</v>
      </c>
    </row>
    <row r="3816" spans="1:6" x14ac:dyDescent="0.3">
      <c r="A3816">
        <v>3815</v>
      </c>
      <c r="B3816">
        <v>1.6332402260441099E-2</v>
      </c>
      <c r="C3816">
        <v>0.2037520171562103</v>
      </c>
      <c r="D3816">
        <v>61.227980064029623</v>
      </c>
      <c r="E3816">
        <v>12.47532444444626</v>
      </c>
      <c r="F3816" t="b">
        <v>1</v>
      </c>
    </row>
    <row r="3817" spans="1:6" x14ac:dyDescent="0.3">
      <c r="A3817">
        <v>3816</v>
      </c>
      <c r="B3817">
        <v>1.6332313081116909E-2</v>
      </c>
      <c r="C3817">
        <v>0.19595752633271021</v>
      </c>
      <c r="D3817">
        <v>61.228314387150682</v>
      </c>
      <c r="E3817">
        <v>11.998149028827539</v>
      </c>
      <c r="F3817" t="b">
        <v>1</v>
      </c>
    </row>
    <row r="3818" spans="1:6" x14ac:dyDescent="0.3">
      <c r="A3818">
        <v>3817</v>
      </c>
      <c r="B3818">
        <v>1.6281914563282492E-2</v>
      </c>
      <c r="C3818">
        <v>0.2027667763244145</v>
      </c>
      <c r="D3818">
        <v>61.417838554140921</v>
      </c>
      <c r="E3818">
        <v>12.453497132436491</v>
      </c>
      <c r="F3818" t="b">
        <v>1</v>
      </c>
    </row>
    <row r="3819" spans="1:6" x14ac:dyDescent="0.3">
      <c r="A3819">
        <v>3818</v>
      </c>
      <c r="B3819">
        <v>1.644767869597295E-2</v>
      </c>
      <c r="C3819">
        <v>0.19789664735218659</v>
      </c>
      <c r="D3819">
        <v>60.798853046955493</v>
      </c>
      <c r="E3819">
        <v>12.03188918085076</v>
      </c>
      <c r="F3819" t="b">
        <v>1</v>
      </c>
    </row>
    <row r="3820" spans="1:6" x14ac:dyDescent="0.3">
      <c r="A3820">
        <v>3819</v>
      </c>
      <c r="B3820">
        <v>1.614325999380381E-2</v>
      </c>
      <c r="C3820">
        <v>0.20596058649889509</v>
      </c>
      <c r="D3820">
        <v>61.945356785669382</v>
      </c>
      <c r="E3820">
        <v>12.75830201445978</v>
      </c>
      <c r="F3820" t="b">
        <v>1</v>
      </c>
    </row>
    <row r="3821" spans="1:6" x14ac:dyDescent="0.3">
      <c r="A3821">
        <v>3820</v>
      </c>
      <c r="B3821">
        <v>1.6357610063979941E-2</v>
      </c>
      <c r="C3821">
        <v>0.20175618524246561</v>
      </c>
      <c r="D3821">
        <v>61.133625027658333</v>
      </c>
      <c r="E3821">
        <v>12.334086975623659</v>
      </c>
      <c r="F3821" t="b">
        <v>1</v>
      </c>
    </row>
    <row r="3822" spans="1:6" x14ac:dyDescent="0.3">
      <c r="A3822">
        <v>3821</v>
      </c>
      <c r="B3822">
        <v>1.6303720198077749E-2</v>
      </c>
      <c r="C3822">
        <v>0.2098951579353498</v>
      </c>
      <c r="D3822">
        <v>61.335694421320007</v>
      </c>
      <c r="E3822">
        <v>12.87406526763732</v>
      </c>
      <c r="F3822" t="b">
        <v>1</v>
      </c>
    </row>
    <row r="3823" spans="1:6" x14ac:dyDescent="0.3">
      <c r="A3823">
        <v>3822</v>
      </c>
      <c r="B3823">
        <v>1.6231705907710739E-2</v>
      </c>
      <c r="C3823">
        <v>0.20421810154714859</v>
      </c>
      <c r="D3823">
        <v>61.607819023196967</v>
      </c>
      <c r="E3823">
        <v>12.58143184137759</v>
      </c>
      <c r="F3823" t="b">
        <v>1</v>
      </c>
    </row>
    <row r="3824" spans="1:6" x14ac:dyDescent="0.3">
      <c r="A3824">
        <v>3823</v>
      </c>
      <c r="B3824">
        <v>1.6314264658558279E-2</v>
      </c>
      <c r="C3824">
        <v>0.19748445854141661</v>
      </c>
      <c r="D3824">
        <v>61.296051089585063</v>
      </c>
      <c r="E3824">
        <v>12.105017460153711</v>
      </c>
      <c r="F3824" t="b">
        <v>1</v>
      </c>
    </row>
    <row r="3825" spans="1:6" x14ac:dyDescent="0.3">
      <c r="A3825">
        <v>3824</v>
      </c>
      <c r="B3825">
        <v>1.6227160141494359E-2</v>
      </c>
      <c r="C3825">
        <v>0.20005511811716911</v>
      </c>
      <c r="D3825">
        <v>61.625077418377543</v>
      </c>
      <c r="E3825">
        <v>12.32841214191321</v>
      </c>
      <c r="F3825" t="b">
        <v>1</v>
      </c>
    </row>
    <row r="3826" spans="1:6" x14ac:dyDescent="0.3">
      <c r="A3826">
        <v>3825</v>
      </c>
      <c r="B3826">
        <v>1.631895848014998E-2</v>
      </c>
      <c r="C3826">
        <v>0.201629800456674</v>
      </c>
      <c r="D3826">
        <v>61.278420508047617</v>
      </c>
      <c r="E3826">
        <v>12.355555699337801</v>
      </c>
      <c r="F3826" t="b">
        <v>1</v>
      </c>
    </row>
    <row r="3827" spans="1:6" x14ac:dyDescent="0.3">
      <c r="A3827">
        <v>3826</v>
      </c>
      <c r="B3827">
        <v>1.6272270283595621E-2</v>
      </c>
      <c r="C3827">
        <v>0.20397287731889979</v>
      </c>
      <c r="D3827">
        <v>61.454239793946797</v>
      </c>
      <c r="E3827">
        <v>12.534998114216959</v>
      </c>
      <c r="F3827" t="b">
        <v>1</v>
      </c>
    </row>
    <row r="3828" spans="1:6" x14ac:dyDescent="0.3">
      <c r="A3828">
        <v>3827</v>
      </c>
      <c r="B3828">
        <v>1.6455808391869019E-2</v>
      </c>
      <c r="C3828">
        <v>0.19366209234754911</v>
      </c>
      <c r="D3828">
        <v>60.768816468117727</v>
      </c>
      <c r="E3828">
        <v>11.76861614669988</v>
      </c>
      <c r="F3828" t="b">
        <v>1</v>
      </c>
    </row>
    <row r="3829" spans="1:6" x14ac:dyDescent="0.3">
      <c r="A3829">
        <v>3828</v>
      </c>
      <c r="B3829">
        <v>1.6312644905222721E-2</v>
      </c>
      <c r="C3829">
        <v>0.2029030901262375</v>
      </c>
      <c r="D3829">
        <v>61.302137440620449</v>
      </c>
      <c r="E3829">
        <v>12.438393118045211</v>
      </c>
      <c r="F3829" t="b">
        <v>1</v>
      </c>
    </row>
    <row r="3830" spans="1:6" x14ac:dyDescent="0.3">
      <c r="A3830">
        <v>3829</v>
      </c>
      <c r="B3830">
        <v>1.6338364610109419E-2</v>
      </c>
      <c r="C3830">
        <v>0.19779272110450069</v>
      </c>
      <c r="D3830">
        <v>61.20563617372369</v>
      </c>
      <c r="E3830">
        <v>12.106029325732869</v>
      </c>
      <c r="F3830" t="b">
        <v>1</v>
      </c>
    </row>
    <row r="3831" spans="1:6" x14ac:dyDescent="0.3">
      <c r="A3831">
        <v>3830</v>
      </c>
      <c r="B3831">
        <v>1.6539766070224639E-2</v>
      </c>
      <c r="C3831">
        <v>0.19128655676390341</v>
      </c>
      <c r="D3831">
        <v>60.46034724760883</v>
      </c>
      <c r="E3831">
        <v>11.565251645745031</v>
      </c>
      <c r="F3831" t="b">
        <v>1</v>
      </c>
    </row>
    <row r="3832" spans="1:6" x14ac:dyDescent="0.3">
      <c r="A3832">
        <v>3831</v>
      </c>
      <c r="B3832">
        <v>1.6371246273781389E-2</v>
      </c>
      <c r="C3832">
        <v>0.1986197869403156</v>
      </c>
      <c r="D3832">
        <v>61.082704595404167</v>
      </c>
      <c r="E3832">
        <v>12.132233772477409</v>
      </c>
      <c r="F3832" t="b">
        <v>1</v>
      </c>
    </row>
    <row r="3833" spans="1:6" x14ac:dyDescent="0.3">
      <c r="A3833">
        <v>3832</v>
      </c>
      <c r="B3833">
        <v>1.6533087614645489E-2</v>
      </c>
      <c r="C3833">
        <v>0.1875271792648103</v>
      </c>
      <c r="D3833">
        <v>60.484769893445133</v>
      </c>
      <c r="E3833">
        <v>11.34253828659889</v>
      </c>
      <c r="F3833" t="b">
        <v>1</v>
      </c>
    </row>
    <row r="3834" spans="1:6" x14ac:dyDescent="0.3">
      <c r="A3834">
        <v>3833</v>
      </c>
      <c r="B3834">
        <v>1.6323632816046891E-2</v>
      </c>
      <c r="C3834">
        <v>0.199719031429449</v>
      </c>
      <c r="D3834">
        <v>61.260873193432367</v>
      </c>
      <c r="E3834">
        <v>12.23496225871461</v>
      </c>
      <c r="F3834" t="b">
        <v>1</v>
      </c>
    </row>
    <row r="3835" spans="1:6" x14ac:dyDescent="0.3">
      <c r="A3835">
        <v>3834</v>
      </c>
      <c r="B3835">
        <v>1.6339532354803971E-2</v>
      </c>
      <c r="C3835">
        <v>0.20158435019950069</v>
      </c>
      <c r="D3835">
        <v>61.201261963044558</v>
      </c>
      <c r="E3835">
        <v>12.33721662420975</v>
      </c>
      <c r="F3835" t="b">
        <v>1</v>
      </c>
    </row>
    <row r="3836" spans="1:6" x14ac:dyDescent="0.3">
      <c r="A3836">
        <v>3835</v>
      </c>
      <c r="B3836">
        <v>1.6432948248133839E-2</v>
      </c>
      <c r="C3836">
        <v>0.19402398127192949</v>
      </c>
      <c r="D3836">
        <v>60.853352965044607</v>
      </c>
      <c r="E3836">
        <v>11.80700981602393</v>
      </c>
      <c r="F3836" t="b">
        <v>1</v>
      </c>
    </row>
    <row r="3837" spans="1:6" x14ac:dyDescent="0.3">
      <c r="A3837">
        <v>3836</v>
      </c>
      <c r="B3837">
        <v>1.6340288951588299E-2</v>
      </c>
      <c r="C3837">
        <v>0.19914106813341501</v>
      </c>
      <c r="D3837">
        <v>61.198428189533253</v>
      </c>
      <c r="E3837">
        <v>12.187120357749739</v>
      </c>
      <c r="F3837" t="b">
        <v>1</v>
      </c>
    </row>
    <row r="3838" spans="1:6" x14ac:dyDescent="0.3">
      <c r="A3838">
        <v>3837</v>
      </c>
      <c r="B3838">
        <v>1.631130043670061E-2</v>
      </c>
      <c r="C3838">
        <v>0.1983700813950334</v>
      </c>
      <c r="D3838">
        <v>61.30719030531673</v>
      </c>
      <c r="E3838">
        <v>12.161512330966479</v>
      </c>
      <c r="F3838" t="b">
        <v>1</v>
      </c>
    </row>
    <row r="3839" spans="1:6" x14ac:dyDescent="0.3">
      <c r="A3839">
        <v>3838</v>
      </c>
      <c r="B3839">
        <v>1.640126413379453E-2</v>
      </c>
      <c r="C3839">
        <v>0.19627439736893251</v>
      </c>
      <c r="D3839">
        <v>60.970910037325517</v>
      </c>
      <c r="E3839">
        <v>11.96702862461146</v>
      </c>
      <c r="F3839" t="b">
        <v>1</v>
      </c>
    </row>
    <row r="3840" spans="1:6" x14ac:dyDescent="0.3">
      <c r="A3840">
        <v>3839</v>
      </c>
      <c r="B3840">
        <v>1.6263339386129769E-2</v>
      </c>
      <c r="C3840">
        <v>0.20325696633510551</v>
      </c>
      <c r="D3840">
        <v>61.487986953826521</v>
      </c>
      <c r="E3840">
        <v>12.49786169428732</v>
      </c>
      <c r="F3840" t="b">
        <v>1</v>
      </c>
    </row>
    <row r="3841" spans="1:6" x14ac:dyDescent="0.3">
      <c r="A3841">
        <v>3840</v>
      </c>
      <c r="B3841">
        <v>1.6384150310144379E-2</v>
      </c>
      <c r="C3841">
        <v>0.1920536677086141</v>
      </c>
      <c r="D3841">
        <v>61.034596306214411</v>
      </c>
      <c r="E3841">
        <v>11.7219180777231</v>
      </c>
      <c r="F3841" t="b">
        <v>1</v>
      </c>
    </row>
    <row r="3842" spans="1:6" x14ac:dyDescent="0.3">
      <c r="A3842">
        <v>3841</v>
      </c>
      <c r="B3842">
        <v>1.6357427652349411E-2</v>
      </c>
      <c r="C3842">
        <v>0.19591531592518549</v>
      </c>
      <c r="D3842">
        <v>61.134306765915618</v>
      </c>
      <c r="E3842">
        <v>11.977147023911559</v>
      </c>
      <c r="F3842" t="b">
        <v>1</v>
      </c>
    </row>
    <row r="3843" spans="1:6" x14ac:dyDescent="0.3">
      <c r="A3843">
        <v>3842</v>
      </c>
      <c r="B3843">
        <v>1.6397804338939261E-2</v>
      </c>
      <c r="C3843">
        <v>0.1990182716045415</v>
      </c>
      <c r="D3843">
        <v>60.983774371873501</v>
      </c>
      <c r="E3843">
        <v>12.1368853714116</v>
      </c>
      <c r="F3843" t="b">
        <v>1</v>
      </c>
    </row>
    <row r="3844" spans="1:6" x14ac:dyDescent="0.3">
      <c r="A3844">
        <v>3843</v>
      </c>
      <c r="B3844">
        <v>1.652709422265039E-2</v>
      </c>
      <c r="C3844">
        <v>0.19253586325035621</v>
      </c>
      <c r="D3844">
        <v>60.506704114356637</v>
      </c>
      <c r="E3844">
        <v>11.64971050909153</v>
      </c>
      <c r="F3844" t="b">
        <v>1</v>
      </c>
    </row>
    <row r="3845" spans="1:6" x14ac:dyDescent="0.3">
      <c r="A3845">
        <v>3844</v>
      </c>
      <c r="B3845">
        <v>1.632688933711985E-2</v>
      </c>
      <c r="C3845">
        <v>0.19409538534962559</v>
      </c>
      <c r="D3845">
        <v>61.248654250779992</v>
      </c>
      <c r="E3845">
        <v>11.88808114895112</v>
      </c>
      <c r="F3845" t="b">
        <v>1</v>
      </c>
    </row>
    <row r="3846" spans="1:6" x14ac:dyDescent="0.3">
      <c r="A3846">
        <v>3845</v>
      </c>
      <c r="B3846">
        <v>1.6325045834694029E-2</v>
      </c>
      <c r="C3846">
        <v>0.2030801303858277</v>
      </c>
      <c r="D3846">
        <v>61.255570742398596</v>
      </c>
      <c r="E3846">
        <v>12.439789293224599</v>
      </c>
      <c r="F3846" t="b">
        <v>1</v>
      </c>
    </row>
    <row r="3847" spans="1:6" x14ac:dyDescent="0.3">
      <c r="A3847">
        <v>3846</v>
      </c>
      <c r="B3847">
        <v>1.6305381625715001E-2</v>
      </c>
      <c r="C3847">
        <v>0.2064823792861612</v>
      </c>
      <c r="D3847">
        <v>61.329444655432837</v>
      </c>
      <c r="E3847">
        <v>12.663449652752719</v>
      </c>
      <c r="F3847" t="b">
        <v>1</v>
      </c>
    </row>
    <row r="3848" spans="1:6" x14ac:dyDescent="0.3">
      <c r="A3848">
        <v>3847</v>
      </c>
      <c r="B3848">
        <v>1.641411851769551E-2</v>
      </c>
      <c r="C3848">
        <v>0.19393615230053241</v>
      </c>
      <c r="D3848">
        <v>60.923161906131817</v>
      </c>
      <c r="E3848">
        <v>11.81520360605758</v>
      </c>
      <c r="F3848" t="b">
        <v>1</v>
      </c>
    </row>
    <row r="3849" spans="1:6" x14ac:dyDescent="0.3">
      <c r="A3849">
        <v>3848</v>
      </c>
      <c r="B3849">
        <v>1.6384290852738549E-2</v>
      </c>
      <c r="C3849">
        <v>0.19749481387428161</v>
      </c>
      <c r="D3849">
        <v>61.034072758349211</v>
      </c>
      <c r="E3849">
        <v>12.053912839399541</v>
      </c>
      <c r="F3849" t="b">
        <v>1</v>
      </c>
    </row>
    <row r="3850" spans="1:6" x14ac:dyDescent="0.3">
      <c r="A3850">
        <v>3849</v>
      </c>
      <c r="B3850">
        <v>1.6133566417716811E-2</v>
      </c>
      <c r="C3850">
        <v>0.2051338750604699</v>
      </c>
      <c r="D3850">
        <v>61.982575588610473</v>
      </c>
      <c r="E3850">
        <v>12.71472591672015</v>
      </c>
      <c r="F3850" t="b">
        <v>1</v>
      </c>
    </row>
    <row r="3851" spans="1:6" x14ac:dyDescent="0.3">
      <c r="A3851">
        <v>3850</v>
      </c>
      <c r="B3851">
        <v>1.64096625582636E-2</v>
      </c>
      <c r="C3851">
        <v>0.1941880789635532</v>
      </c>
      <c r="D3851">
        <v>60.939705277267777</v>
      </c>
      <c r="E3851">
        <v>11.83376430039773</v>
      </c>
      <c r="F3851" t="b">
        <v>1</v>
      </c>
    </row>
    <row r="3852" spans="1:6" x14ac:dyDescent="0.3">
      <c r="A3852">
        <v>3851</v>
      </c>
      <c r="B3852">
        <v>1.649374904144298E-2</v>
      </c>
      <c r="C3852">
        <v>0.19558099769525369</v>
      </c>
      <c r="D3852">
        <v>60.62902966980716</v>
      </c>
      <c r="E3852">
        <v>11.857886112116031</v>
      </c>
      <c r="F3852" t="b">
        <v>1</v>
      </c>
    </row>
    <row r="3853" spans="1:6" x14ac:dyDescent="0.3">
      <c r="A3853">
        <v>3852</v>
      </c>
      <c r="B3853">
        <v>1.655771428516032E-2</v>
      </c>
      <c r="C3853">
        <v>0.19060488911177151</v>
      </c>
      <c r="D3853">
        <v>60.394809499535803</v>
      </c>
      <c r="E3853">
        <v>11.51154596758558</v>
      </c>
      <c r="F3853" t="b">
        <v>1</v>
      </c>
    </row>
    <row r="3854" spans="1:6" x14ac:dyDescent="0.3">
      <c r="A3854">
        <v>3853</v>
      </c>
      <c r="B3854">
        <v>1.6119239051413381E-2</v>
      </c>
      <c r="C3854">
        <v>0.21314680064319161</v>
      </c>
      <c r="D3854">
        <v>62.037667957552713</v>
      </c>
      <c r="E3854">
        <v>13.223130444517</v>
      </c>
      <c r="F3854" t="b">
        <v>1</v>
      </c>
    </row>
    <row r="3855" spans="1:6" x14ac:dyDescent="0.3">
      <c r="A3855">
        <v>3854</v>
      </c>
      <c r="B3855">
        <v>1.637784896835531E-2</v>
      </c>
      <c r="C3855">
        <v>0.19995721794496241</v>
      </c>
      <c r="D3855">
        <v>61.058079234468693</v>
      </c>
      <c r="E3855">
        <v>12.20900365678744</v>
      </c>
      <c r="F3855" t="b">
        <v>1</v>
      </c>
    </row>
    <row r="3856" spans="1:6" x14ac:dyDescent="0.3">
      <c r="A3856">
        <v>3855</v>
      </c>
      <c r="B3856">
        <v>1.6293028903101331E-2</v>
      </c>
      <c r="C3856">
        <v>0.20524827502072701</v>
      </c>
      <c r="D3856">
        <v>61.375942186517122</v>
      </c>
      <c r="E3856">
        <v>12.597306261554509</v>
      </c>
      <c r="F3856" t="b">
        <v>1</v>
      </c>
    </row>
    <row r="3857" spans="1:6" x14ac:dyDescent="0.3">
      <c r="A3857">
        <v>3856</v>
      </c>
      <c r="B3857">
        <v>1.6557515401989589E-2</v>
      </c>
      <c r="C3857">
        <v>0.18937144316885851</v>
      </c>
      <c r="D3857">
        <v>60.395534941180699</v>
      </c>
      <c r="E3857">
        <v>11.437189612766611</v>
      </c>
      <c r="F3857" t="b">
        <v>1</v>
      </c>
    </row>
    <row r="3858" spans="1:6" x14ac:dyDescent="0.3">
      <c r="A3858">
        <v>3857</v>
      </c>
      <c r="B3858">
        <v>1.6426618392352019E-2</v>
      </c>
      <c r="C3858">
        <v>0.19366183695302391</v>
      </c>
      <c r="D3858">
        <v>60.876802279986272</v>
      </c>
      <c r="E3858">
        <v>11.78951335736817</v>
      </c>
      <c r="F3858" t="b">
        <v>1</v>
      </c>
    </row>
    <row r="3859" spans="1:6" x14ac:dyDescent="0.3">
      <c r="A3859">
        <v>3858</v>
      </c>
      <c r="B3859">
        <v>1.6429993243738349E-2</v>
      </c>
      <c r="C3859">
        <v>0.19525933411391219</v>
      </c>
      <c r="D3859">
        <v>60.864297700250802</v>
      </c>
      <c r="E3859">
        <v>11.88432224026189</v>
      </c>
      <c r="F3859" t="b">
        <v>1</v>
      </c>
    </row>
    <row r="3860" spans="1:6" x14ac:dyDescent="0.3">
      <c r="A3860">
        <v>3859</v>
      </c>
      <c r="B3860">
        <v>1.635988203475975E-2</v>
      </c>
      <c r="C3860">
        <v>0.20189497701653619</v>
      </c>
      <c r="D3860">
        <v>61.125135124770807</v>
      </c>
      <c r="E3860">
        <v>12.34085775114827</v>
      </c>
      <c r="F3860" t="b">
        <v>1</v>
      </c>
    </row>
    <row r="3861" spans="1:6" x14ac:dyDescent="0.3">
      <c r="A3861">
        <v>3860</v>
      </c>
      <c r="B3861">
        <v>1.626925122006408E-2</v>
      </c>
      <c r="C3861">
        <v>0.20229365478545819</v>
      </c>
      <c r="D3861">
        <v>61.465643776325017</v>
      </c>
      <c r="E3861">
        <v>12.43410972325384</v>
      </c>
      <c r="F3861" t="b">
        <v>1</v>
      </c>
    </row>
    <row r="3862" spans="1:6" x14ac:dyDescent="0.3">
      <c r="A3862">
        <v>3861</v>
      </c>
      <c r="B3862">
        <v>1.6286406817781981E-2</v>
      </c>
      <c r="C3862">
        <v>0.2066298387170428</v>
      </c>
      <c r="D3862">
        <v>61.400897766361247</v>
      </c>
      <c r="E3862">
        <v>12.687257602544859</v>
      </c>
      <c r="F3862" t="b">
        <v>1</v>
      </c>
    </row>
    <row r="3863" spans="1:6" x14ac:dyDescent="0.3">
      <c r="A3863">
        <v>3862</v>
      </c>
      <c r="B3863">
        <v>1.6337808928106368E-2</v>
      </c>
      <c r="C3863">
        <v>0.19826401167115551</v>
      </c>
      <c r="D3863">
        <v>61.20771790149125</v>
      </c>
      <c r="E3863">
        <v>12.135287696386049</v>
      </c>
      <c r="F3863" t="b">
        <v>1</v>
      </c>
    </row>
    <row r="3864" spans="1:6" x14ac:dyDescent="0.3">
      <c r="A3864">
        <v>3863</v>
      </c>
      <c r="B3864">
        <v>1.6330504546875829E-2</v>
      </c>
      <c r="C3864">
        <v>0.19372247005705009</v>
      </c>
      <c r="D3864">
        <v>61.235095163750401</v>
      </c>
      <c r="E3864">
        <v>11.862613889300251</v>
      </c>
      <c r="F3864" t="b">
        <v>1</v>
      </c>
    </row>
    <row r="3865" spans="1:6" x14ac:dyDescent="0.3">
      <c r="A3865">
        <v>3864</v>
      </c>
      <c r="B3865">
        <v>1.6325146157672391E-2</v>
      </c>
      <c r="C3865">
        <v>0.19838982745510461</v>
      </c>
      <c r="D3865">
        <v>61.255194308323333</v>
      </c>
      <c r="E3865">
        <v>12.15240742955717</v>
      </c>
      <c r="F3865" t="b">
        <v>1</v>
      </c>
    </row>
    <row r="3866" spans="1:6" x14ac:dyDescent="0.3">
      <c r="A3866">
        <v>3865</v>
      </c>
      <c r="B3866">
        <v>1.6496699117758321E-2</v>
      </c>
      <c r="C3866">
        <v>0.18801225861024021</v>
      </c>
      <c r="D3866">
        <v>60.618187484763112</v>
      </c>
      <c r="E3866">
        <v>11.39696234186931</v>
      </c>
      <c r="F3866" t="b">
        <v>1</v>
      </c>
    </row>
    <row r="3867" spans="1:6" x14ac:dyDescent="0.3">
      <c r="A3867">
        <v>3866</v>
      </c>
      <c r="B3867">
        <v>1.622091054252655E-2</v>
      </c>
      <c r="C3867">
        <v>0.2036492401349862</v>
      </c>
      <c r="D3867">
        <v>61.648820353104597</v>
      </c>
      <c r="E3867">
        <v>12.554735420128029</v>
      </c>
      <c r="F3867" t="b">
        <v>1</v>
      </c>
    </row>
    <row r="3868" spans="1:6" x14ac:dyDescent="0.3">
      <c r="A3868">
        <v>3867</v>
      </c>
      <c r="B3868">
        <v>1.629847147690967E-2</v>
      </c>
      <c r="C3868">
        <v>0.20615431235114839</v>
      </c>
      <c r="D3868">
        <v>61.355446823140291</v>
      </c>
      <c r="E3868">
        <v>12.648689948821939</v>
      </c>
      <c r="F3868" t="b">
        <v>1</v>
      </c>
    </row>
    <row r="3869" spans="1:6" x14ac:dyDescent="0.3">
      <c r="A3869">
        <v>3868</v>
      </c>
      <c r="B3869">
        <v>1.6521028626789711E-2</v>
      </c>
      <c r="C3869">
        <v>0.1906934469214713</v>
      </c>
      <c r="D3869">
        <v>60.528918785265439</v>
      </c>
      <c r="E3869">
        <v>11.54246816159206</v>
      </c>
      <c r="F3869" t="b">
        <v>1</v>
      </c>
    </row>
    <row r="3870" spans="1:6" x14ac:dyDescent="0.3">
      <c r="A3870">
        <v>3869</v>
      </c>
      <c r="B3870">
        <v>1.6170749530081081E-2</v>
      </c>
      <c r="C3870">
        <v>0.20784118725458001</v>
      </c>
      <c r="D3870">
        <v>61.840052505901753</v>
      </c>
      <c r="E3870">
        <v>12.85290993271218</v>
      </c>
      <c r="F3870" t="b">
        <v>1</v>
      </c>
    </row>
    <row r="3871" spans="1:6" x14ac:dyDescent="0.3">
      <c r="A3871">
        <v>3870</v>
      </c>
      <c r="B3871">
        <v>1.6155672594192629E-2</v>
      </c>
      <c r="C3871">
        <v>0.20645400215170481</v>
      </c>
      <c r="D3871">
        <v>61.897763412181519</v>
      </c>
      <c r="E3871">
        <v>12.77904098068424</v>
      </c>
      <c r="F3871" t="b">
        <v>1</v>
      </c>
    </row>
    <row r="3872" spans="1:6" x14ac:dyDescent="0.3">
      <c r="A3872">
        <v>3871</v>
      </c>
      <c r="B3872">
        <v>1.6460293224074728E-2</v>
      </c>
      <c r="C3872">
        <v>0.1918912675724079</v>
      </c>
      <c r="D3872">
        <v>60.75225917223672</v>
      </c>
      <c r="E3872">
        <v>11.657828020447949</v>
      </c>
      <c r="F3872" t="b">
        <v>1</v>
      </c>
    </row>
    <row r="3873" spans="1:6" x14ac:dyDescent="0.3">
      <c r="A3873">
        <v>3872</v>
      </c>
      <c r="B3873">
        <v>1.6252202870111719E-2</v>
      </c>
      <c r="C3873">
        <v>0.2021317867158493</v>
      </c>
      <c r="D3873">
        <v>61.530120439182419</v>
      </c>
      <c r="E3873">
        <v>12.43719318121334</v>
      </c>
      <c r="F3873" t="b">
        <v>1</v>
      </c>
    </row>
    <row r="3874" spans="1:6" x14ac:dyDescent="0.3">
      <c r="A3874">
        <v>3873</v>
      </c>
      <c r="B3874">
        <v>1.6234406191603049E-2</v>
      </c>
      <c r="C3874">
        <v>0.20636503521434599</v>
      </c>
      <c r="D3874">
        <v>61.597571737316258</v>
      </c>
      <c r="E3874">
        <v>12.711585060689471</v>
      </c>
      <c r="F3874" t="b">
        <v>1</v>
      </c>
    </row>
    <row r="3875" spans="1:6" x14ac:dyDescent="0.3">
      <c r="A3875">
        <v>3874</v>
      </c>
      <c r="B3875">
        <v>1.6305971170044429E-2</v>
      </c>
      <c r="C3875">
        <v>0.20051128653120609</v>
      </c>
      <c r="D3875">
        <v>61.327227282057997</v>
      </c>
      <c r="E3875">
        <v>12.296801241717141</v>
      </c>
      <c r="F3875" t="b">
        <v>1</v>
      </c>
    </row>
    <row r="3876" spans="1:6" x14ac:dyDescent="0.3">
      <c r="A3876">
        <v>3875</v>
      </c>
      <c r="B3876">
        <v>1.6140970958449768E-2</v>
      </c>
      <c r="C3876">
        <v>0.21545404009397809</v>
      </c>
      <c r="D3876">
        <v>61.954141580095083</v>
      </c>
      <c r="E3876">
        <v>13.348270103985801</v>
      </c>
      <c r="F3876" t="b">
        <v>1</v>
      </c>
    </row>
    <row r="3877" spans="1:6" x14ac:dyDescent="0.3">
      <c r="A3877">
        <v>3876</v>
      </c>
      <c r="B3877">
        <v>1.6162192341552469E-2</v>
      </c>
      <c r="C3877">
        <v>0.20568413345300129</v>
      </c>
      <c r="D3877">
        <v>61.872794164751568</v>
      </c>
      <c r="E3877">
        <v>12.726252052092841</v>
      </c>
      <c r="F3877" t="b">
        <v>1</v>
      </c>
    </row>
    <row r="3878" spans="1:6" x14ac:dyDescent="0.3">
      <c r="A3878">
        <v>3877</v>
      </c>
      <c r="B3878">
        <v>1.6506757573134551E-2</v>
      </c>
      <c r="C3878">
        <v>0.19420667433463731</v>
      </c>
      <c r="D3878">
        <v>60.581249562151591</v>
      </c>
      <c r="E3878">
        <v>11.765283004502161</v>
      </c>
      <c r="F3878" t="b">
        <v>1</v>
      </c>
    </row>
    <row r="3879" spans="1:6" x14ac:dyDescent="0.3">
      <c r="A3879">
        <v>3878</v>
      </c>
      <c r="B3879">
        <v>1.6111388187884379E-2</v>
      </c>
      <c r="C3879">
        <v>0.21062239295975099</v>
      </c>
      <c r="D3879">
        <v>62.067898081680568</v>
      </c>
      <c r="E3879">
        <v>13.0728892199455</v>
      </c>
      <c r="F3879" t="b">
        <v>1</v>
      </c>
    </row>
    <row r="3880" spans="1:6" x14ac:dyDescent="0.3">
      <c r="A3880">
        <v>3879</v>
      </c>
      <c r="B3880">
        <v>1.625645217915898E-2</v>
      </c>
      <c r="C3880">
        <v>0.20670078695378061</v>
      </c>
      <c r="D3880">
        <v>61.514036948480999</v>
      </c>
      <c r="E3880">
        <v>12.71499984595496</v>
      </c>
      <c r="F3880" t="b">
        <v>1</v>
      </c>
    </row>
    <row r="3881" spans="1:6" x14ac:dyDescent="0.3">
      <c r="A3881">
        <v>3880</v>
      </c>
      <c r="B3881">
        <v>1.6440873470539321E-2</v>
      </c>
      <c r="C3881">
        <v>0.19326137742609439</v>
      </c>
      <c r="D3881">
        <v>60.824018978791898</v>
      </c>
      <c r="E3881">
        <v>11.75493368843224</v>
      </c>
      <c r="F3881" t="b">
        <v>1</v>
      </c>
    </row>
    <row r="3882" spans="1:6" x14ac:dyDescent="0.3">
      <c r="A3882">
        <v>3881</v>
      </c>
      <c r="B3882">
        <v>1.6370347898870291E-2</v>
      </c>
      <c r="C3882">
        <v>0.1985539512627974</v>
      </c>
      <c r="D3882">
        <v>61.086056703108262</v>
      </c>
      <c r="E3882">
        <v>12.12887792546544</v>
      </c>
      <c r="F3882" t="b">
        <v>1</v>
      </c>
    </row>
    <row r="3883" spans="1:6" x14ac:dyDescent="0.3">
      <c r="A3883">
        <v>3882</v>
      </c>
      <c r="B3883">
        <v>1.6300228878987511E-2</v>
      </c>
      <c r="C3883">
        <v>0.20605676883959179</v>
      </c>
      <c r="D3883">
        <v>61.348831812361347</v>
      </c>
      <c r="E3883">
        <v>12.64134205533874</v>
      </c>
      <c r="F3883" t="b">
        <v>1</v>
      </c>
    </row>
    <row r="3884" spans="1:6" x14ac:dyDescent="0.3">
      <c r="A3884">
        <v>3883</v>
      </c>
      <c r="B3884">
        <v>1.6221925779579319E-2</v>
      </c>
      <c r="C3884">
        <v>0.19998779962569019</v>
      </c>
      <c r="D3884">
        <v>61.644962107941112</v>
      </c>
      <c r="E3884">
        <v>12.32824032997619</v>
      </c>
      <c r="F3884" t="b">
        <v>1</v>
      </c>
    </row>
    <row r="3885" spans="1:6" x14ac:dyDescent="0.3">
      <c r="A3885">
        <v>3884</v>
      </c>
      <c r="B3885">
        <v>1.6409253513417169E-2</v>
      </c>
      <c r="C3885">
        <v>0.19394417924132909</v>
      </c>
      <c r="D3885">
        <v>60.94122436357884</v>
      </c>
      <c r="E3885">
        <v>11.81919574115599</v>
      </c>
      <c r="F3885" t="b">
        <v>1</v>
      </c>
    </row>
    <row r="3886" spans="1:6" x14ac:dyDescent="0.3">
      <c r="A3886">
        <v>3885</v>
      </c>
      <c r="B3886">
        <v>1.6232583858402941E-2</v>
      </c>
      <c r="C3886">
        <v>0.20176169678844491</v>
      </c>
      <c r="D3886">
        <v>61.604486921060378</v>
      </c>
      <c r="E3886">
        <v>12.429425810974699</v>
      </c>
      <c r="F3886" t="b">
        <v>1</v>
      </c>
    </row>
    <row r="3887" spans="1:6" x14ac:dyDescent="0.3">
      <c r="A3887">
        <v>3886</v>
      </c>
      <c r="B3887">
        <v>1.6354665620566141E-2</v>
      </c>
      <c r="C3887">
        <v>0.19738985321982341</v>
      </c>
      <c r="D3887">
        <v>61.1446313364237</v>
      </c>
      <c r="E3887">
        <v>12.06932980467688</v>
      </c>
      <c r="F3887" t="b">
        <v>1</v>
      </c>
    </row>
    <row r="3888" spans="1:6" x14ac:dyDescent="0.3">
      <c r="A3888">
        <v>3887</v>
      </c>
      <c r="B3888">
        <v>1.6269882568504011E-2</v>
      </c>
      <c r="C3888">
        <v>0.2036628128403378</v>
      </c>
      <c r="D3888">
        <v>61.463258618463918</v>
      </c>
      <c r="E3888">
        <v>12.51778013656949</v>
      </c>
      <c r="F3888" t="b">
        <v>1</v>
      </c>
    </row>
    <row r="3889" spans="1:6" x14ac:dyDescent="0.3">
      <c r="A3889">
        <v>3888</v>
      </c>
      <c r="B3889">
        <v>1.631842909640344E-2</v>
      </c>
      <c r="C3889">
        <v>0.20426701147338991</v>
      </c>
      <c r="D3889">
        <v>61.280408432230679</v>
      </c>
      <c r="E3889">
        <v>12.51756589232048</v>
      </c>
      <c r="F3889" t="b">
        <v>1</v>
      </c>
    </row>
    <row r="3890" spans="1:6" x14ac:dyDescent="0.3">
      <c r="A3890">
        <v>3889</v>
      </c>
      <c r="B3890">
        <v>1.6391384861299159E-2</v>
      </c>
      <c r="C3890">
        <v>0.19840607133354429</v>
      </c>
      <c r="D3890">
        <v>61.00765789235097</v>
      </c>
      <c r="E3890">
        <v>12.10428972368225</v>
      </c>
      <c r="F3890" t="b">
        <v>1</v>
      </c>
    </row>
    <row r="3891" spans="1:6" x14ac:dyDescent="0.3">
      <c r="A3891">
        <v>3890</v>
      </c>
      <c r="B3891">
        <v>1.6496069293904E-2</v>
      </c>
      <c r="C3891">
        <v>0.1960170521696214</v>
      </c>
      <c r="D3891">
        <v>60.620501901598011</v>
      </c>
      <c r="E3891">
        <v>11.88265208379417</v>
      </c>
      <c r="F3891" t="b">
        <v>1</v>
      </c>
    </row>
    <row r="3892" spans="1:6" x14ac:dyDescent="0.3">
      <c r="A3892">
        <v>3891</v>
      </c>
      <c r="B3892">
        <v>1.6287586180216911E-2</v>
      </c>
      <c r="C3892">
        <v>0.20441960974519849</v>
      </c>
      <c r="D3892">
        <v>61.396451809084617</v>
      </c>
      <c r="E3892">
        <v>12.550638718552969</v>
      </c>
      <c r="F3892" t="b">
        <v>1</v>
      </c>
    </row>
    <row r="3893" spans="1:6" x14ac:dyDescent="0.3">
      <c r="A3893">
        <v>3892</v>
      </c>
      <c r="B3893">
        <v>1.6042846083933651E-2</v>
      </c>
      <c r="C3893">
        <v>0.2105492207138929</v>
      </c>
      <c r="D3893">
        <v>62.333079477803182</v>
      </c>
      <c r="E3893">
        <v>13.124181308748611</v>
      </c>
      <c r="F3893" t="b">
        <v>1</v>
      </c>
    </row>
    <row r="3894" spans="1:6" x14ac:dyDescent="0.3">
      <c r="A3894">
        <v>3893</v>
      </c>
      <c r="B3894">
        <v>1.6438236297032258E-2</v>
      </c>
      <c r="C3894">
        <v>0.19746117359436391</v>
      </c>
      <c r="D3894">
        <v>60.833776929009034</v>
      </c>
      <c r="E3894">
        <v>12.01230898657986</v>
      </c>
      <c r="F3894" t="b">
        <v>1</v>
      </c>
    </row>
    <row r="3895" spans="1:6" x14ac:dyDescent="0.3">
      <c r="A3895">
        <v>3894</v>
      </c>
      <c r="B3895">
        <v>1.6348499947156991E-2</v>
      </c>
      <c r="C3895">
        <v>0.19600665000620229</v>
      </c>
      <c r="D3895">
        <v>61.167691423206101</v>
      </c>
      <c r="E3895">
        <v>11.989274284475741</v>
      </c>
      <c r="F3895" t="b">
        <v>1</v>
      </c>
    </row>
    <row r="3896" spans="1:6" x14ac:dyDescent="0.3">
      <c r="A3896">
        <v>3895</v>
      </c>
      <c r="B3896">
        <v>1.6432757222349721E-2</v>
      </c>
      <c r="C3896">
        <v>0.19511986074848189</v>
      </c>
      <c r="D3896">
        <v>60.854060366688103</v>
      </c>
      <c r="E3896">
        <v>11.873835784727889</v>
      </c>
      <c r="F3896" t="b">
        <v>1</v>
      </c>
    </row>
    <row r="3897" spans="1:6" x14ac:dyDescent="0.3">
      <c r="A3897">
        <v>3896</v>
      </c>
      <c r="B3897">
        <v>1.623281754034726E-2</v>
      </c>
      <c r="C3897">
        <v>0.20376410508820841</v>
      </c>
      <c r="D3897">
        <v>61.603600084487091</v>
      </c>
      <c r="E3897">
        <v>12.552602441427389</v>
      </c>
      <c r="F3897" t="b">
        <v>1</v>
      </c>
    </row>
    <row r="3898" spans="1:6" x14ac:dyDescent="0.3">
      <c r="A3898">
        <v>3897</v>
      </c>
      <c r="B3898">
        <v>1.6329921518752049E-2</v>
      </c>
      <c r="C3898">
        <v>0.19490760263075119</v>
      </c>
      <c r="D3898">
        <v>61.237281443862159</v>
      </c>
      <c r="E3898">
        <v>11.93561171784776</v>
      </c>
      <c r="F3898" t="b">
        <v>1</v>
      </c>
    </row>
    <row r="3899" spans="1:6" x14ac:dyDescent="0.3">
      <c r="A3899">
        <v>3898</v>
      </c>
      <c r="B3899">
        <v>1.6370358604654311E-2</v>
      </c>
      <c r="C3899">
        <v>0.19156060839975789</v>
      </c>
      <c r="D3899">
        <v>61.086016754433622</v>
      </c>
      <c r="E3899">
        <v>11.70167453419711</v>
      </c>
      <c r="F3899" t="b">
        <v>1</v>
      </c>
    </row>
    <row r="3900" spans="1:6" x14ac:dyDescent="0.3">
      <c r="A3900">
        <v>3899</v>
      </c>
      <c r="B3900">
        <v>1.637228151069426E-2</v>
      </c>
      <c r="C3900">
        <v>0.19221137783381859</v>
      </c>
      <c r="D3900">
        <v>61.078842270504992</v>
      </c>
      <c r="E3900">
        <v>11.740048429308249</v>
      </c>
      <c r="F3900" t="b">
        <v>1</v>
      </c>
    </row>
    <row r="3901" spans="1:6" x14ac:dyDescent="0.3">
      <c r="A3901">
        <v>3900</v>
      </c>
      <c r="B3901">
        <v>1.635885585208004E-2</v>
      </c>
      <c r="C3901">
        <v>0.20009198043198659</v>
      </c>
      <c r="D3901">
        <v>61.128969473305133</v>
      </c>
      <c r="E3901">
        <v>12.23141656368008</v>
      </c>
      <c r="F3901" t="b">
        <v>1</v>
      </c>
    </row>
    <row r="3902" spans="1:6" x14ac:dyDescent="0.3">
      <c r="A3902">
        <v>3901</v>
      </c>
      <c r="B3902">
        <v>1.6144125641706461E-2</v>
      </c>
      <c r="C3902">
        <v>0.20713906821087591</v>
      </c>
      <c r="D3902">
        <v>61.942035276076957</v>
      </c>
      <c r="E3902">
        <v>12.830615470171781</v>
      </c>
      <c r="F3902" t="b">
        <v>1</v>
      </c>
    </row>
    <row r="3903" spans="1:6" x14ac:dyDescent="0.3">
      <c r="A3903">
        <v>3902</v>
      </c>
      <c r="B3903">
        <v>1.6253110038543791E-2</v>
      </c>
      <c r="C3903">
        <v>0.205758135737938</v>
      </c>
      <c r="D3903">
        <v>61.526686131363682</v>
      </c>
      <c r="E3903">
        <v>12.659616236522631</v>
      </c>
      <c r="F3903" t="b">
        <v>1</v>
      </c>
    </row>
    <row r="3904" spans="1:6" x14ac:dyDescent="0.3">
      <c r="A3904">
        <v>3903</v>
      </c>
      <c r="B3904">
        <v>1.6410724030275471E-2</v>
      </c>
      <c r="C3904">
        <v>0.198472385779113</v>
      </c>
      <c r="D3904">
        <v>60.935763599164837</v>
      </c>
      <c r="E3904">
        <v>12.09406638079828</v>
      </c>
      <c r="F3904" t="b">
        <v>1</v>
      </c>
    </row>
    <row r="3905" spans="1:6" x14ac:dyDescent="0.3">
      <c r="A3905">
        <v>3904</v>
      </c>
      <c r="B3905">
        <v>1.6316068072626019E-2</v>
      </c>
      <c r="C3905">
        <v>0.20423311712591999</v>
      </c>
      <c r="D3905">
        <v>61.2892760405757</v>
      </c>
      <c r="E3905">
        <v>12.517299892157739</v>
      </c>
      <c r="F3905" t="b">
        <v>1</v>
      </c>
    </row>
    <row r="3906" spans="1:6" x14ac:dyDescent="0.3">
      <c r="A3906">
        <v>3905</v>
      </c>
      <c r="B3906">
        <v>1.644164954373609E-2</v>
      </c>
      <c r="C3906">
        <v>0.19562986018050729</v>
      </c>
      <c r="D3906">
        <v>60.821147983961147</v>
      </c>
      <c r="E3906">
        <v>11.89843267612026</v>
      </c>
      <c r="F3906" t="b">
        <v>1</v>
      </c>
    </row>
    <row r="3907" spans="1:6" x14ac:dyDescent="0.3">
      <c r="A3907">
        <v>3906</v>
      </c>
      <c r="B3907">
        <v>1.6540724647638949E-2</v>
      </c>
      <c r="C3907">
        <v>0.19012719309048851</v>
      </c>
      <c r="D3907">
        <v>60.456843415426867</v>
      </c>
      <c r="E3907">
        <v>11.49448994168629</v>
      </c>
      <c r="F3907" t="b">
        <v>1</v>
      </c>
    </row>
    <row r="3908" spans="1:6" x14ac:dyDescent="0.3">
      <c r="A3908">
        <v>3907</v>
      </c>
      <c r="B3908">
        <v>1.625682640264001E-2</v>
      </c>
      <c r="C3908">
        <v>0.19947387291568991</v>
      </c>
      <c r="D3908">
        <v>61.512620928129373</v>
      </c>
      <c r="E3908">
        <v>12.27016072972868</v>
      </c>
      <c r="F3908" t="b">
        <v>1</v>
      </c>
    </row>
    <row r="3909" spans="1:6" x14ac:dyDescent="0.3">
      <c r="A3909">
        <v>3908</v>
      </c>
      <c r="B3909">
        <v>1.6444621037401061E-2</v>
      </c>
      <c r="C3909">
        <v>0.19905932850056601</v>
      </c>
      <c r="D3909">
        <v>60.810157785067553</v>
      </c>
      <c r="E3909">
        <v>12.10482917470901</v>
      </c>
      <c r="F3909" t="b">
        <v>1</v>
      </c>
    </row>
    <row r="3910" spans="1:6" x14ac:dyDescent="0.3">
      <c r="A3910">
        <v>3909</v>
      </c>
      <c r="B3910">
        <v>1.6588533001174029E-2</v>
      </c>
      <c r="C3910">
        <v>0.19040392930204711</v>
      </c>
      <c r="D3910">
        <v>60.282606058608479</v>
      </c>
      <c r="E3910">
        <v>11.478045062126441</v>
      </c>
      <c r="F3910" t="b">
        <v>1</v>
      </c>
    </row>
    <row r="3911" spans="1:6" x14ac:dyDescent="0.3">
      <c r="A3911">
        <v>3910</v>
      </c>
      <c r="B3911">
        <v>1.6358487050768911E-2</v>
      </c>
      <c r="C3911">
        <v>0.1922469062055967</v>
      </c>
      <c r="D3911">
        <v>61.130347623009307</v>
      </c>
      <c r="E3911">
        <v>11.75212020579619</v>
      </c>
      <c r="F3911" t="b">
        <v>1</v>
      </c>
    </row>
    <row r="3912" spans="1:6" x14ac:dyDescent="0.3">
      <c r="A3912">
        <v>3911</v>
      </c>
      <c r="B3912">
        <v>1.618218451306622E-2</v>
      </c>
      <c r="C3912">
        <v>0.2075268422502396</v>
      </c>
      <c r="D3912">
        <v>61.796353835451278</v>
      </c>
      <c r="E3912">
        <v>12.824402174049681</v>
      </c>
      <c r="F3912" t="b">
        <v>1</v>
      </c>
    </row>
    <row r="3913" spans="1:6" x14ac:dyDescent="0.3">
      <c r="A3913">
        <v>3912</v>
      </c>
      <c r="B3913">
        <v>1.655292366736787E-2</v>
      </c>
      <c r="C3913">
        <v>0.19310502111683209</v>
      </c>
      <c r="D3913">
        <v>60.412288493263667</v>
      </c>
      <c r="E3913">
        <v>11.66591624520783</v>
      </c>
      <c r="F3913" t="b">
        <v>1</v>
      </c>
    </row>
    <row r="3914" spans="1:6" x14ac:dyDescent="0.3">
      <c r="A3914">
        <v>3913</v>
      </c>
      <c r="B3914">
        <v>1.64151757051204E-2</v>
      </c>
      <c r="C3914">
        <v>0.2030154829658963</v>
      </c>
      <c r="D3914">
        <v>60.919238268529099</v>
      </c>
      <c r="E3914">
        <v>12.36754857899995</v>
      </c>
      <c r="F3914" t="b">
        <v>1</v>
      </c>
    </row>
    <row r="3915" spans="1:6" x14ac:dyDescent="0.3">
      <c r="A3915">
        <v>3914</v>
      </c>
      <c r="B3915">
        <v>1.6204822811232238E-2</v>
      </c>
      <c r="C3915">
        <v>0.20737473147526159</v>
      </c>
      <c r="D3915">
        <v>61.710023716325857</v>
      </c>
      <c r="E3915">
        <v>12.797099597505101</v>
      </c>
      <c r="F3915" t="b">
        <v>1</v>
      </c>
    </row>
    <row r="3916" spans="1:6" x14ac:dyDescent="0.3">
      <c r="A3916">
        <v>3915</v>
      </c>
      <c r="B3916">
        <v>1.6402559053136759E-2</v>
      </c>
      <c r="C3916">
        <v>0.19882400942650141</v>
      </c>
      <c r="D3916">
        <v>60.966096617025379</v>
      </c>
      <c r="E3916">
        <v>12.121523768480451</v>
      </c>
      <c r="F3916" t="b">
        <v>1</v>
      </c>
    </row>
    <row r="3917" spans="1:6" x14ac:dyDescent="0.3">
      <c r="A3917">
        <v>3916</v>
      </c>
      <c r="B3917">
        <v>1.6206224481696532E-2</v>
      </c>
      <c r="C3917">
        <v>0.20732876459752159</v>
      </c>
      <c r="D3917">
        <v>61.704686438806888</v>
      </c>
      <c r="E3917">
        <v>12.79315640923528</v>
      </c>
      <c r="F3917" t="b">
        <v>1</v>
      </c>
    </row>
    <row r="3918" spans="1:6" x14ac:dyDescent="0.3">
      <c r="A3918">
        <v>3917</v>
      </c>
      <c r="B3918">
        <v>1.637737620575944E-2</v>
      </c>
      <c r="C3918">
        <v>0.19748335484279891</v>
      </c>
      <c r="D3918">
        <v>61.059841786398579</v>
      </c>
      <c r="E3918">
        <v>12.058302402148509</v>
      </c>
      <c r="F3918" t="b">
        <v>1</v>
      </c>
    </row>
    <row r="3919" spans="1:6" x14ac:dyDescent="0.3">
      <c r="A3919">
        <v>3918</v>
      </c>
      <c r="B3919">
        <v>1.638756195323866E-2</v>
      </c>
      <c r="C3919">
        <v>0.19673511980054739</v>
      </c>
      <c r="D3919">
        <v>61.021889824335389</v>
      </c>
      <c r="E3919">
        <v>12.00514880504643</v>
      </c>
      <c r="F3919" t="b">
        <v>1</v>
      </c>
    </row>
    <row r="3920" spans="1:6" x14ac:dyDescent="0.3">
      <c r="A3920">
        <v>3919</v>
      </c>
      <c r="B3920">
        <v>1.6292802070524501E-2</v>
      </c>
      <c r="C3920">
        <v>0.19772297266526059</v>
      </c>
      <c r="D3920">
        <v>61.376796678154697</v>
      </c>
      <c r="E3920">
        <v>12.13560269187604</v>
      </c>
      <c r="F3920" t="b">
        <v>1</v>
      </c>
    </row>
    <row r="3921" spans="1:6" x14ac:dyDescent="0.3">
      <c r="A3921">
        <v>3920</v>
      </c>
      <c r="B3921">
        <v>1.626795323903291E-2</v>
      </c>
      <c r="C3921">
        <v>0.2016082107073694</v>
      </c>
      <c r="D3921">
        <v>61.470547972846731</v>
      </c>
      <c r="E3921">
        <v>12.392967188007139</v>
      </c>
      <c r="F3921" t="b">
        <v>1</v>
      </c>
    </row>
    <row r="3922" spans="1:6" x14ac:dyDescent="0.3">
      <c r="A3922">
        <v>3921</v>
      </c>
      <c r="B3922">
        <v>1.631329747697512E-2</v>
      </c>
      <c r="C3922">
        <v>0.2068282527251552</v>
      </c>
      <c r="D3922">
        <v>61.299685205361932</v>
      </c>
      <c r="E3922">
        <v>12.678506783627061</v>
      </c>
      <c r="F3922" t="b">
        <v>1</v>
      </c>
    </row>
    <row r="3923" spans="1:6" x14ac:dyDescent="0.3">
      <c r="A3923">
        <v>3922</v>
      </c>
      <c r="B3923">
        <v>1.629103549366144E-2</v>
      </c>
      <c r="C3923">
        <v>0.20776857751486119</v>
      </c>
      <c r="D3923">
        <v>61.383452291236033</v>
      </c>
      <c r="E3923">
        <v>12.75355256550146</v>
      </c>
      <c r="F3923" t="b">
        <v>1</v>
      </c>
    </row>
    <row r="3924" spans="1:6" x14ac:dyDescent="0.3">
      <c r="A3924">
        <v>3923</v>
      </c>
      <c r="B3924">
        <v>1.619091750806155E-2</v>
      </c>
      <c r="C3924">
        <v>0.2034410682441706</v>
      </c>
      <c r="D3924">
        <v>61.763022355100887</v>
      </c>
      <c r="E3924">
        <v>12.565135245910319</v>
      </c>
      <c r="F3924" t="b">
        <v>1</v>
      </c>
    </row>
    <row r="3925" spans="1:6" x14ac:dyDescent="0.3">
      <c r="A3925">
        <v>3924</v>
      </c>
      <c r="B3925">
        <v>1.6432748349820819E-2</v>
      </c>
      <c r="C3925">
        <v>0.1951764938980223</v>
      </c>
      <c r="D3925">
        <v>60.854093223602717</v>
      </c>
      <c r="E3925">
        <v>11.87728855472618</v>
      </c>
      <c r="F3925" t="b">
        <v>1</v>
      </c>
    </row>
    <row r="3926" spans="1:6" x14ac:dyDescent="0.3">
      <c r="A3926">
        <v>3925</v>
      </c>
      <c r="B3926">
        <v>1.6484969404992549E-2</v>
      </c>
      <c r="C3926">
        <v>0.19307578347740309</v>
      </c>
      <c r="D3926">
        <v>60.661319741190759</v>
      </c>
      <c r="E3926">
        <v>11.712231835803671</v>
      </c>
      <c r="F3926" t="b">
        <v>1</v>
      </c>
    </row>
    <row r="3927" spans="1:6" x14ac:dyDescent="0.3">
      <c r="A3927">
        <v>3926</v>
      </c>
      <c r="B3927">
        <v>1.632877025034948E-2</v>
      </c>
      <c r="C3927">
        <v>0.2004198980295592</v>
      </c>
      <c r="D3927">
        <v>61.241599010102888</v>
      </c>
      <c r="E3927">
        <v>12.274035028771969</v>
      </c>
      <c r="F3927" t="b">
        <v>1</v>
      </c>
    </row>
    <row r="3928" spans="1:6" x14ac:dyDescent="0.3">
      <c r="A3928">
        <v>3927</v>
      </c>
      <c r="B3928">
        <v>1.627230197391575E-2</v>
      </c>
      <c r="C3928">
        <v>0.20233492462262059</v>
      </c>
      <c r="D3928">
        <v>61.454120111769342</v>
      </c>
      <c r="E3928">
        <v>12.43431476056432</v>
      </c>
      <c r="F3928" t="b">
        <v>1</v>
      </c>
    </row>
    <row r="3929" spans="1:6" x14ac:dyDescent="0.3">
      <c r="A3929">
        <v>3928</v>
      </c>
      <c r="B3929">
        <v>1.6477085029018859E-2</v>
      </c>
      <c r="C3929">
        <v>0.19454658376474221</v>
      </c>
      <c r="D3929">
        <v>60.690346516925509</v>
      </c>
      <c r="E3929">
        <v>11.807099582366281</v>
      </c>
      <c r="F3929" t="b">
        <v>1</v>
      </c>
    </row>
    <row r="3930" spans="1:6" x14ac:dyDescent="0.3">
      <c r="A3930">
        <v>3929</v>
      </c>
      <c r="B3930">
        <v>1.6247324879989491E-2</v>
      </c>
      <c r="C3930">
        <v>0.20293060503970151</v>
      </c>
      <c r="D3930">
        <v>61.548593838461287</v>
      </c>
      <c r="E3930">
        <v>12.490093386981791</v>
      </c>
      <c r="F3930" t="b">
        <v>1</v>
      </c>
    </row>
    <row r="3931" spans="1:6" x14ac:dyDescent="0.3">
      <c r="A3931">
        <v>3930</v>
      </c>
      <c r="B3931">
        <v>1.6328016570237299E-2</v>
      </c>
      <c r="C3931">
        <v>0.1982741636910694</v>
      </c>
      <c r="D3931">
        <v>61.244425843050642</v>
      </c>
      <c r="E3931">
        <v>12.14318731477058</v>
      </c>
      <c r="F3931" t="b">
        <v>1</v>
      </c>
    </row>
    <row r="3932" spans="1:6" x14ac:dyDescent="0.3">
      <c r="A3932">
        <v>3931</v>
      </c>
      <c r="B3932">
        <v>1.6429733471236E-2</v>
      </c>
      <c r="C3932">
        <v>0.20116803690111679</v>
      </c>
      <c r="D3932">
        <v>60.865260033020533</v>
      </c>
      <c r="E3932">
        <v>12.244144876318741</v>
      </c>
      <c r="F3932" t="b">
        <v>1</v>
      </c>
    </row>
    <row r="3933" spans="1:6" x14ac:dyDescent="0.3">
      <c r="A3933">
        <v>3932</v>
      </c>
      <c r="B3933">
        <v>1.646873237261311E-2</v>
      </c>
      <c r="C3933">
        <v>0.19339935116794271</v>
      </c>
      <c r="D3933">
        <v>60.721127611677183</v>
      </c>
      <c r="E3933">
        <v>11.74342668228422</v>
      </c>
      <c r="F3933" t="b">
        <v>1</v>
      </c>
    </row>
    <row r="3934" spans="1:6" x14ac:dyDescent="0.3">
      <c r="A3934">
        <v>3933</v>
      </c>
      <c r="B3934">
        <v>1.6418144320520581E-2</v>
      </c>
      <c r="C3934">
        <v>0.1966036690244452</v>
      </c>
      <c r="D3934">
        <v>60.908223272841347</v>
      </c>
      <c r="E3934">
        <v>11.974780169200709</v>
      </c>
      <c r="F3934" t="b">
        <v>1</v>
      </c>
    </row>
    <row r="3935" spans="1:6" x14ac:dyDescent="0.3">
      <c r="A3935">
        <v>3934</v>
      </c>
      <c r="B3935">
        <v>1.6250356485572909E-2</v>
      </c>
      <c r="C3935">
        <v>0.200460744775939</v>
      </c>
      <c r="D3935">
        <v>61.53711156354025</v>
      </c>
      <c r="E3935">
        <v>12.335775215387329</v>
      </c>
      <c r="F3935" t="b">
        <v>1</v>
      </c>
    </row>
    <row r="3936" spans="1:6" x14ac:dyDescent="0.3">
      <c r="A3936">
        <v>3935</v>
      </c>
      <c r="B3936">
        <v>1.622799740480246E-2</v>
      </c>
      <c r="C3936">
        <v>0.2116266667589842</v>
      </c>
      <c r="D3936">
        <v>61.621897949285078</v>
      </c>
      <c r="E3936">
        <v>13.040836862369479</v>
      </c>
      <c r="F3936" t="b">
        <v>1</v>
      </c>
    </row>
    <row r="3937" spans="1:6" x14ac:dyDescent="0.3">
      <c r="A3937">
        <v>3936</v>
      </c>
      <c r="B3937">
        <v>1.6291583273912499E-2</v>
      </c>
      <c r="C3937">
        <v>0.20233852610712991</v>
      </c>
      <c r="D3937">
        <v>61.381388363971183</v>
      </c>
      <c r="E3937">
        <v>12.41981965197526</v>
      </c>
      <c r="F3937" t="b">
        <v>1</v>
      </c>
    </row>
    <row r="3938" spans="1:6" x14ac:dyDescent="0.3">
      <c r="A3938">
        <v>3937</v>
      </c>
      <c r="B3938">
        <v>1.6160652446239439E-2</v>
      </c>
      <c r="C3938">
        <v>0.20345499009349061</v>
      </c>
      <c r="D3938">
        <v>61.878689819401359</v>
      </c>
      <c r="E3938">
        <v>12.58952822420448</v>
      </c>
      <c r="F3938" t="b">
        <v>1</v>
      </c>
    </row>
    <row r="3939" spans="1:6" x14ac:dyDescent="0.3">
      <c r="A3939">
        <v>3938</v>
      </c>
      <c r="B3939">
        <v>1.6407528086102349E-2</v>
      </c>
      <c r="C3939">
        <v>0.19266178314853341</v>
      </c>
      <c r="D3939">
        <v>60.947632986045541</v>
      </c>
      <c r="E3939">
        <v>11.742279649773909</v>
      </c>
      <c r="F3939" t="b">
        <v>1</v>
      </c>
    </row>
    <row r="3940" spans="1:6" x14ac:dyDescent="0.3">
      <c r="A3940">
        <v>3939</v>
      </c>
      <c r="B3940">
        <v>1.6296435661775691E-2</v>
      </c>
      <c r="C3940">
        <v>0.2002366944754016</v>
      </c>
      <c r="D3940">
        <v>61.363111587987461</v>
      </c>
      <c r="E3940">
        <v>12.287146627103819</v>
      </c>
      <c r="F3940" t="b">
        <v>1</v>
      </c>
    </row>
    <row r="3941" spans="1:6" x14ac:dyDescent="0.3">
      <c r="A3941">
        <v>3940</v>
      </c>
      <c r="B3941">
        <v>1.636019564104833E-2</v>
      </c>
      <c r="C3941">
        <v>0.20409849888886691</v>
      </c>
      <c r="D3941">
        <v>61.123963425655091</v>
      </c>
      <c r="E3941">
        <v>12.475309181314209</v>
      </c>
      <c r="F3941" t="b">
        <v>1</v>
      </c>
    </row>
    <row r="3942" spans="1:6" x14ac:dyDescent="0.3">
      <c r="A3942">
        <v>3941</v>
      </c>
      <c r="B3942">
        <v>1.624752552331047E-2</v>
      </c>
      <c r="C3942">
        <v>0.20544702788257591</v>
      </c>
      <c r="D3942">
        <v>61.547833764919517</v>
      </c>
      <c r="E3942">
        <v>12.64481951961357</v>
      </c>
      <c r="F3942" t="b">
        <v>1</v>
      </c>
    </row>
    <row r="3943" spans="1:6" x14ac:dyDescent="0.3">
      <c r="A3943">
        <v>3942</v>
      </c>
      <c r="B3943">
        <v>1.641904927827267E-2</v>
      </c>
      <c r="C3943">
        <v>0.20009338693593501</v>
      </c>
      <c r="D3943">
        <v>60.904866235056609</v>
      </c>
      <c r="E3943">
        <v>12.186660965852541</v>
      </c>
      <c r="F3943" t="b">
        <v>1</v>
      </c>
    </row>
    <row r="3944" spans="1:6" x14ac:dyDescent="0.3">
      <c r="A3944">
        <v>3943</v>
      </c>
      <c r="B3944">
        <v>1.6307273076631199E-2</v>
      </c>
      <c r="C3944">
        <v>0.2010966554794508</v>
      </c>
      <c r="D3944">
        <v>61.322331164799657</v>
      </c>
      <c r="E3944">
        <v>12.331715703444511</v>
      </c>
      <c r="F3944" t="b">
        <v>1</v>
      </c>
    </row>
    <row r="3945" spans="1:6" x14ac:dyDescent="0.3">
      <c r="A3945">
        <v>3944</v>
      </c>
      <c r="B3945">
        <v>1.637071062905511E-2</v>
      </c>
      <c r="C3945">
        <v>0.19779821960491151</v>
      </c>
      <c r="D3945">
        <v>61.084703203120412</v>
      </c>
      <c r="E3945">
        <v>12.082445538671649</v>
      </c>
      <c r="F3945" t="b">
        <v>1</v>
      </c>
    </row>
    <row r="3946" spans="1:6" x14ac:dyDescent="0.3">
      <c r="A3946">
        <v>3945</v>
      </c>
      <c r="B3946">
        <v>1.6445154056927289E-2</v>
      </c>
      <c r="C3946">
        <v>0.19453581546451529</v>
      </c>
      <c r="D3946">
        <v>60.808186809217773</v>
      </c>
      <c r="E3946">
        <v>11.82937020784976</v>
      </c>
      <c r="F3946" t="b">
        <v>1</v>
      </c>
    </row>
    <row r="3947" spans="1:6" x14ac:dyDescent="0.3">
      <c r="A3947">
        <v>3946</v>
      </c>
      <c r="B3947">
        <v>1.621058498972253E-2</v>
      </c>
      <c r="C3947">
        <v>0.20314311727652209</v>
      </c>
      <c r="D3947">
        <v>61.688088408530447</v>
      </c>
      <c r="E3947">
        <v>12.53151057813856</v>
      </c>
      <c r="F3947" t="b">
        <v>1</v>
      </c>
    </row>
    <row r="3948" spans="1:6" x14ac:dyDescent="0.3">
      <c r="A3948">
        <v>3947</v>
      </c>
      <c r="B3948">
        <v>1.6271497115637201E-2</v>
      </c>
      <c r="C3948">
        <v>0.20589575679075439</v>
      </c>
      <c r="D3948">
        <v>61.457159897043667</v>
      </c>
      <c r="E3948">
        <v>12.65376844721221</v>
      </c>
      <c r="F3948" t="b">
        <v>1</v>
      </c>
    </row>
    <row r="3949" spans="1:6" x14ac:dyDescent="0.3">
      <c r="A3949">
        <v>3948</v>
      </c>
      <c r="B3949">
        <v>1.6320053130912209E-2</v>
      </c>
      <c r="C3949">
        <v>0.19844292130703389</v>
      </c>
      <c r="D3949">
        <v>61.274310321078268</v>
      </c>
      <c r="E3949">
        <v>12.159453141188511</v>
      </c>
      <c r="F3949" t="b">
        <v>1</v>
      </c>
    </row>
    <row r="3950" spans="1:6" x14ac:dyDescent="0.3">
      <c r="A3950">
        <v>3949</v>
      </c>
      <c r="B3950">
        <v>1.645070493678754E-2</v>
      </c>
      <c r="C3950">
        <v>0.19103802252049129</v>
      </c>
      <c r="D3950">
        <v>60.787668604022628</v>
      </c>
      <c r="E3950">
        <v>11.61275600374344</v>
      </c>
      <c r="F3950" t="b">
        <v>1</v>
      </c>
    </row>
    <row r="3951" spans="1:6" x14ac:dyDescent="0.3">
      <c r="A3951">
        <v>3950</v>
      </c>
      <c r="B3951">
        <v>1.6509072211626941E-2</v>
      </c>
      <c r="C3951">
        <v>0.19439967166457259</v>
      </c>
      <c r="D3951">
        <v>60.572755826685643</v>
      </c>
      <c r="E3951">
        <v>11.775323844526021</v>
      </c>
      <c r="F3951" t="b">
        <v>1</v>
      </c>
    </row>
    <row r="3952" spans="1:6" x14ac:dyDescent="0.3">
      <c r="A3952">
        <v>3951</v>
      </c>
      <c r="B3952">
        <v>1.6203979205140249E-2</v>
      </c>
      <c r="C3952">
        <v>0.2025894325480706</v>
      </c>
      <c r="D3952">
        <v>61.713236442736168</v>
      </c>
      <c r="E3952">
        <v>12.502449551638829</v>
      </c>
      <c r="F3952" t="b">
        <v>1</v>
      </c>
    </row>
    <row r="3953" spans="1:6" x14ac:dyDescent="0.3">
      <c r="A3953">
        <v>3952</v>
      </c>
      <c r="B3953">
        <v>1.638092302481868E-2</v>
      </c>
      <c r="C3953">
        <v>0.2000696958030799</v>
      </c>
      <c r="D3953">
        <v>61.046621028919041</v>
      </c>
      <c r="E3953">
        <v>12.213578899061741</v>
      </c>
      <c r="F3953" t="b">
        <v>1</v>
      </c>
    </row>
    <row r="3954" spans="1:6" x14ac:dyDescent="0.3">
      <c r="A3954">
        <v>3953</v>
      </c>
      <c r="B3954">
        <v>1.607859117529473E-2</v>
      </c>
      <c r="C3954">
        <v>0.21161282820554439</v>
      </c>
      <c r="D3954">
        <v>62.194503803077723</v>
      </c>
      <c r="E3954">
        <v>13.161154848609771</v>
      </c>
      <c r="F3954" t="b">
        <v>1</v>
      </c>
    </row>
    <row r="3955" spans="1:6" x14ac:dyDescent="0.3">
      <c r="A3955">
        <v>3954</v>
      </c>
      <c r="B3955">
        <v>1.6279690220537199E-2</v>
      </c>
      <c r="C3955">
        <v>0.2056627715743079</v>
      </c>
      <c r="D3955">
        <v>61.426230257039983</v>
      </c>
      <c r="E3955">
        <v>12.63308876202445</v>
      </c>
      <c r="F3955" t="b">
        <v>1</v>
      </c>
    </row>
    <row r="3956" spans="1:6" x14ac:dyDescent="0.3">
      <c r="A3956">
        <v>3955</v>
      </c>
      <c r="B3956">
        <v>1.6223575671043721E-2</v>
      </c>
      <c r="C3956">
        <v>0.19867773702658359</v>
      </c>
      <c r="D3956">
        <v>61.638692990770657</v>
      </c>
      <c r="E3956">
        <v>12.246236036682649</v>
      </c>
      <c r="F3956" t="b">
        <v>1</v>
      </c>
    </row>
    <row r="3957" spans="1:6" x14ac:dyDescent="0.3">
      <c r="A3957">
        <v>3956</v>
      </c>
      <c r="B3957">
        <v>1.6319317877952169E-2</v>
      </c>
      <c r="C3957">
        <v>0.20084168931244539</v>
      </c>
      <c r="D3957">
        <v>61.27707098291323</v>
      </c>
      <c r="E3957">
        <v>12.30699045232692</v>
      </c>
      <c r="F3957" t="b">
        <v>1</v>
      </c>
    </row>
    <row r="3958" spans="1:6" x14ac:dyDescent="0.3">
      <c r="A3958">
        <v>3957</v>
      </c>
      <c r="B3958">
        <v>1.6343597728195668E-2</v>
      </c>
      <c r="C3958">
        <v>0.19837327705909419</v>
      </c>
      <c r="D3958">
        <v>61.186038510652928</v>
      </c>
      <c r="E3958">
        <v>12.137674969622161</v>
      </c>
      <c r="F3958" t="b">
        <v>1</v>
      </c>
    </row>
    <row r="3959" spans="1:6" x14ac:dyDescent="0.3">
      <c r="A3959">
        <v>3958</v>
      </c>
      <c r="B3959">
        <v>1.638374408538687E-2</v>
      </c>
      <c r="C3959">
        <v>0.19804698558559999</v>
      </c>
      <c r="D3959">
        <v>61.036109621116971</v>
      </c>
      <c r="E3959">
        <v>12.088017522334461</v>
      </c>
      <c r="F3959" t="b">
        <v>1</v>
      </c>
    </row>
    <row r="3960" spans="1:6" x14ac:dyDescent="0.3">
      <c r="A3960">
        <v>3959</v>
      </c>
      <c r="B3960">
        <v>1.627339340358645E-2</v>
      </c>
      <c r="C3960">
        <v>0.1995171990310754</v>
      </c>
      <c r="D3960">
        <v>61.449998485233721</v>
      </c>
      <c r="E3960">
        <v>12.260331578237659</v>
      </c>
      <c r="F3960" t="b">
        <v>1</v>
      </c>
    </row>
    <row r="3961" spans="1:6" x14ac:dyDescent="0.3">
      <c r="A3961">
        <v>3960</v>
      </c>
      <c r="B3961">
        <v>1.626091176617641E-2</v>
      </c>
      <c r="C3961">
        <v>0.2031844848215428</v>
      </c>
      <c r="D3961">
        <v>61.497166602924153</v>
      </c>
      <c r="E3961">
        <v>12.49527011419973</v>
      </c>
      <c r="F3961" t="b">
        <v>1</v>
      </c>
    </row>
    <row r="3962" spans="1:6" x14ac:dyDescent="0.3">
      <c r="A3962">
        <v>3961</v>
      </c>
      <c r="B3962">
        <v>1.6309587400798051E-2</v>
      </c>
      <c r="C3962">
        <v>0.19576835183780419</v>
      </c>
      <c r="D3962">
        <v>61.313629549639529</v>
      </c>
      <c r="E3962">
        <v>12.00326820212662</v>
      </c>
      <c r="F3962" t="b">
        <v>1</v>
      </c>
    </row>
    <row r="3963" spans="1:6" x14ac:dyDescent="0.3">
      <c r="A3963">
        <v>3962</v>
      </c>
      <c r="B3963">
        <v>1.627404811585283E-2</v>
      </c>
      <c r="C3963">
        <v>0.1978885236354542</v>
      </c>
      <c r="D3963">
        <v>61.447526324189923</v>
      </c>
      <c r="E3963">
        <v>12.15976026534465</v>
      </c>
      <c r="F3963" t="b">
        <v>1</v>
      </c>
    </row>
    <row r="3964" spans="1:6" x14ac:dyDescent="0.3">
      <c r="A3964">
        <v>3963</v>
      </c>
      <c r="B3964">
        <v>1.651353145617751E-2</v>
      </c>
      <c r="C3964">
        <v>0.1949550700833555</v>
      </c>
      <c r="D3964">
        <v>60.556399014573728</v>
      </c>
      <c r="E3964">
        <v>11.80577701388186</v>
      </c>
      <c r="F3964" t="b">
        <v>1</v>
      </c>
    </row>
    <row r="3965" spans="1:6" x14ac:dyDescent="0.3">
      <c r="A3965">
        <v>3964</v>
      </c>
      <c r="B3965">
        <v>1.615049078621518E-2</v>
      </c>
      <c r="C3965">
        <v>0.20971286970213909</v>
      </c>
      <c r="D3965">
        <v>61.917623014498318</v>
      </c>
      <c r="E3965">
        <v>12.98492240750566</v>
      </c>
      <c r="F3965" t="b">
        <v>1</v>
      </c>
    </row>
    <row r="3966" spans="1:6" x14ac:dyDescent="0.3">
      <c r="A3966">
        <v>3965</v>
      </c>
      <c r="B3966">
        <v>1.6331283389223222E-2</v>
      </c>
      <c r="C3966">
        <v>0.19988556865630769</v>
      </c>
      <c r="D3966">
        <v>61.232174849153971</v>
      </c>
      <c r="E3966">
        <v>12.2394280897856</v>
      </c>
      <c r="F3966" t="b">
        <v>1</v>
      </c>
    </row>
    <row r="3967" spans="1:6" x14ac:dyDescent="0.3">
      <c r="A3967">
        <v>3966</v>
      </c>
      <c r="B3967">
        <v>1.6452859088513849E-2</v>
      </c>
      <c r="C3967">
        <v>0.1885894901768887</v>
      </c>
      <c r="D3967">
        <v>60.77970975258183</v>
      </c>
      <c r="E3967">
        <v>11.462414475338679</v>
      </c>
      <c r="F3967" t="b">
        <v>1</v>
      </c>
    </row>
    <row r="3968" spans="1:6" x14ac:dyDescent="0.3">
      <c r="A3968">
        <v>3967</v>
      </c>
      <c r="B3968">
        <v>1.62788656921047E-2</v>
      </c>
      <c r="C3968">
        <v>0.20088493794796161</v>
      </c>
      <c r="D3968">
        <v>61.429341510262802</v>
      </c>
      <c r="E3968">
        <v>12.34022945747328</v>
      </c>
      <c r="F3968" t="b">
        <v>1</v>
      </c>
    </row>
    <row r="3969" spans="1:6" x14ac:dyDescent="0.3">
      <c r="A3969">
        <v>3968</v>
      </c>
      <c r="B3969">
        <v>1.6475320563858979E-2</v>
      </c>
      <c r="C3969">
        <v>0.18820170460853419</v>
      </c>
      <c r="D3969">
        <v>60.696846299527927</v>
      </c>
      <c r="E3969">
        <v>11.423249937933351</v>
      </c>
      <c r="F3969" t="b">
        <v>1</v>
      </c>
    </row>
    <row r="3970" spans="1:6" x14ac:dyDescent="0.3">
      <c r="A3970">
        <v>3969</v>
      </c>
      <c r="B3970">
        <v>1.6382934868548912E-2</v>
      </c>
      <c r="C3970">
        <v>0.19620982260936651</v>
      </c>
      <c r="D3970">
        <v>61.039124431834693</v>
      </c>
      <c r="E3970">
        <v>11.97647577700134</v>
      </c>
      <c r="F3970" t="b">
        <v>1</v>
      </c>
    </row>
    <row r="3971" spans="1:6" x14ac:dyDescent="0.3">
      <c r="A3971">
        <v>3970</v>
      </c>
      <c r="B3971">
        <v>1.6387927274917499E-2</v>
      </c>
      <c r="C3971">
        <v>0.19566685703268191</v>
      </c>
      <c r="D3971">
        <v>61.02052951690527</v>
      </c>
      <c r="E3971">
        <v>11.939695225042851</v>
      </c>
      <c r="F3971" t="b">
        <v>1</v>
      </c>
    </row>
    <row r="3972" spans="1:6" x14ac:dyDescent="0.3">
      <c r="A3972">
        <v>3971</v>
      </c>
      <c r="B3972">
        <v>1.6392329078486631E-2</v>
      </c>
      <c r="C3972">
        <v>0.19733575673668211</v>
      </c>
      <c r="D3972">
        <v>61.004143780422552</v>
      </c>
      <c r="E3972">
        <v>12.03829887698304</v>
      </c>
      <c r="F3972" t="b">
        <v>1</v>
      </c>
    </row>
    <row r="3973" spans="1:6" x14ac:dyDescent="0.3">
      <c r="A3973">
        <v>3972</v>
      </c>
      <c r="B3973">
        <v>1.616907942251361E-2</v>
      </c>
      <c r="C3973">
        <v>0.21190847782360939</v>
      </c>
      <c r="D3973">
        <v>61.846439977752432</v>
      </c>
      <c r="E3973">
        <v>13.105784954494739</v>
      </c>
      <c r="F3973" t="b">
        <v>1</v>
      </c>
    </row>
    <row r="3974" spans="1:6" x14ac:dyDescent="0.3">
      <c r="A3974">
        <v>3973</v>
      </c>
      <c r="B3974">
        <v>1.6317290452327989E-2</v>
      </c>
      <c r="C3974">
        <v>0.1990283372175006</v>
      </c>
      <c r="D3974">
        <v>61.284684667565621</v>
      </c>
      <c r="E3974">
        <v>12.19738888628444</v>
      </c>
      <c r="F3974" t="b">
        <v>1</v>
      </c>
    </row>
    <row r="3975" spans="1:6" x14ac:dyDescent="0.3">
      <c r="A3975">
        <v>3974</v>
      </c>
      <c r="B3975">
        <v>1.6187943516702701E-2</v>
      </c>
      <c r="C3975">
        <v>0.20523230150552749</v>
      </c>
      <c r="D3975">
        <v>61.774369237710829</v>
      </c>
      <c r="E3975">
        <v>12.67809597270765</v>
      </c>
      <c r="F3975" t="b">
        <v>1</v>
      </c>
    </row>
    <row r="3976" spans="1:6" x14ac:dyDescent="0.3">
      <c r="A3976">
        <v>3975</v>
      </c>
      <c r="B3976">
        <v>1.6091704953541109E-2</v>
      </c>
      <c r="C3976">
        <v>0.20933410895144591</v>
      </c>
      <c r="D3976">
        <v>62.14381899787081</v>
      </c>
      <c r="E3976">
        <v>13.008820976759219</v>
      </c>
      <c r="F3976" t="b">
        <v>1</v>
      </c>
    </row>
    <row r="3977" spans="1:6" x14ac:dyDescent="0.3">
      <c r="A3977">
        <v>3976</v>
      </c>
      <c r="B3977">
        <v>1.6301543703615581E-2</v>
      </c>
      <c r="C3977">
        <v>0.20250897690028921</v>
      </c>
      <c r="D3977">
        <v>61.343883633438132</v>
      </c>
      <c r="E3977">
        <v>12.42268711369795</v>
      </c>
      <c r="F3977" t="b">
        <v>1</v>
      </c>
    </row>
    <row r="3978" spans="1:6" x14ac:dyDescent="0.3">
      <c r="A3978">
        <v>3977</v>
      </c>
      <c r="B3978">
        <v>1.6223950544933551E-2</v>
      </c>
      <c r="C3978">
        <v>0.20094201024358069</v>
      </c>
      <c r="D3978">
        <v>61.63726875463648</v>
      </c>
      <c r="E3978">
        <v>12.3855166894805</v>
      </c>
      <c r="F3978" t="b">
        <v>1</v>
      </c>
    </row>
    <row r="3979" spans="1:6" x14ac:dyDescent="0.3">
      <c r="A3979">
        <v>3978</v>
      </c>
      <c r="B3979">
        <v>1.6236642467519699E-2</v>
      </c>
      <c r="C3979">
        <v>0.20247834572779169</v>
      </c>
      <c r="D3979">
        <v>61.589087891812127</v>
      </c>
      <c r="E3979">
        <v>12.47045663121769</v>
      </c>
      <c r="F3979" t="b">
        <v>1</v>
      </c>
    </row>
    <row r="3980" spans="1:6" x14ac:dyDescent="0.3">
      <c r="A3980">
        <v>3979</v>
      </c>
      <c r="B3980">
        <v>1.6500129756364602E-2</v>
      </c>
      <c r="C3980">
        <v>0.19062882416928861</v>
      </c>
      <c r="D3980">
        <v>60.605584002408818</v>
      </c>
      <c r="E3980">
        <v>11.55317121647224</v>
      </c>
      <c r="F3980" t="b">
        <v>1</v>
      </c>
    </row>
    <row r="3981" spans="1:6" x14ac:dyDescent="0.3">
      <c r="A3981">
        <v>3980</v>
      </c>
      <c r="B3981">
        <v>1.6218327037764411E-2</v>
      </c>
      <c r="C3981">
        <v>0.20734112231390359</v>
      </c>
      <c r="D3981">
        <v>61.658640726105567</v>
      </c>
      <c r="E3981">
        <v>12.78437176850049</v>
      </c>
      <c r="F3981" t="b">
        <v>1</v>
      </c>
    </row>
    <row r="3982" spans="1:6" x14ac:dyDescent="0.3">
      <c r="A3982">
        <v>3981</v>
      </c>
      <c r="B3982">
        <v>1.6412637495480661E-2</v>
      </c>
      <c r="C3982">
        <v>0.19945044227479791</v>
      </c>
      <c r="D3982">
        <v>60.92865941110059</v>
      </c>
      <c r="E3982">
        <v>12.15224806675454</v>
      </c>
      <c r="F3982" t="b">
        <v>1</v>
      </c>
    </row>
    <row r="3983" spans="1:6" x14ac:dyDescent="0.3">
      <c r="A3983">
        <v>3982</v>
      </c>
      <c r="B3983">
        <v>1.641405068828624E-2</v>
      </c>
      <c r="C3983">
        <v>0.19544509783968969</v>
      </c>
      <c r="D3983">
        <v>60.923413664954872</v>
      </c>
      <c r="E3983">
        <v>11.90718254447499</v>
      </c>
      <c r="F3983" t="b">
        <v>1</v>
      </c>
    </row>
    <row r="3984" spans="1:6" x14ac:dyDescent="0.3">
      <c r="A3984">
        <v>3983</v>
      </c>
      <c r="B3984">
        <v>1.643563562385145E-2</v>
      </c>
      <c r="C3984">
        <v>0.19095546058713181</v>
      </c>
      <c r="D3984">
        <v>60.843402889073339</v>
      </c>
      <c r="E3984">
        <v>11.618380022371429</v>
      </c>
      <c r="F3984" t="b">
        <v>1</v>
      </c>
    </row>
    <row r="3985" spans="1:6" x14ac:dyDescent="0.3">
      <c r="A3985">
        <v>3984</v>
      </c>
      <c r="B3985">
        <v>1.6418913887558131E-2</v>
      </c>
      <c r="C3985">
        <v>0.1943661964965458</v>
      </c>
      <c r="D3985">
        <v>60.905368457884208</v>
      </c>
      <c r="E3985">
        <v>11.837944813379639</v>
      </c>
      <c r="F3985" t="b">
        <v>1</v>
      </c>
    </row>
    <row r="3986" spans="1:6" x14ac:dyDescent="0.3">
      <c r="A3986">
        <v>3985</v>
      </c>
      <c r="B3986">
        <v>1.6409724276487622E-2</v>
      </c>
      <c r="C3986">
        <v>0.19402330611752461</v>
      </c>
      <c r="D3986">
        <v>60.939476078390413</v>
      </c>
      <c r="E3986">
        <v>11.823678621799109</v>
      </c>
      <c r="F3986" t="b">
        <v>1</v>
      </c>
    </row>
    <row r="3987" spans="1:6" x14ac:dyDescent="0.3">
      <c r="A3987">
        <v>3986</v>
      </c>
      <c r="B3987">
        <v>1.632312962314228E-2</v>
      </c>
      <c r="C3987">
        <v>0.20156556861860289</v>
      </c>
      <c r="D3987">
        <v>61.262761681573608</v>
      </c>
      <c r="E3987">
        <v>12.34846339349235</v>
      </c>
      <c r="F3987" t="b">
        <v>1</v>
      </c>
    </row>
    <row r="3988" spans="1:6" x14ac:dyDescent="0.3">
      <c r="A3988">
        <v>3987</v>
      </c>
      <c r="B3988">
        <v>1.632871131997491E-2</v>
      </c>
      <c r="C3988">
        <v>0.19942576722492411</v>
      </c>
      <c r="D3988">
        <v>61.241820031241552</v>
      </c>
      <c r="E3988">
        <v>12.213196945981069</v>
      </c>
      <c r="F3988" t="b">
        <v>1</v>
      </c>
    </row>
    <row r="3989" spans="1:6" x14ac:dyDescent="0.3">
      <c r="A3989">
        <v>3988</v>
      </c>
      <c r="B3989">
        <v>1.6137352278321668E-2</v>
      </c>
      <c r="C3989">
        <v>0.20719646538336911</v>
      </c>
      <c r="D3989">
        <v>61.968034331342167</v>
      </c>
      <c r="E3989">
        <v>12.839557680209371</v>
      </c>
      <c r="F3989" t="b">
        <v>1</v>
      </c>
    </row>
    <row r="3990" spans="1:6" x14ac:dyDescent="0.3">
      <c r="A3990">
        <v>3989</v>
      </c>
      <c r="B3990">
        <v>1.6199683215819969E-2</v>
      </c>
      <c r="C3990">
        <v>0.2051389098134663</v>
      </c>
      <c r="D3990">
        <v>61.729602158111298</v>
      </c>
      <c r="E3990">
        <v>12.66314328993395</v>
      </c>
      <c r="F3990" t="b">
        <v>1</v>
      </c>
    </row>
    <row r="3991" spans="1:6" x14ac:dyDescent="0.3">
      <c r="A3991">
        <v>3990</v>
      </c>
      <c r="B3991">
        <v>1.6262482529119479E-2</v>
      </c>
      <c r="C3991">
        <v>0.20697262740901659</v>
      </c>
      <c r="D3991">
        <v>61.491226705972309</v>
      </c>
      <c r="E3991">
        <v>12.727000753938579</v>
      </c>
      <c r="F3991" t="b">
        <v>1</v>
      </c>
    </row>
    <row r="3992" spans="1:6" x14ac:dyDescent="0.3">
      <c r="A3992">
        <v>3991</v>
      </c>
      <c r="B3992">
        <v>1.637510581502671E-2</v>
      </c>
      <c r="C3992">
        <v>0.20075882013901611</v>
      </c>
      <c r="D3992">
        <v>61.068307667504897</v>
      </c>
      <c r="E3992">
        <v>12.26000139521472</v>
      </c>
      <c r="F3992" t="b">
        <v>1</v>
      </c>
    </row>
    <row r="3993" spans="1:6" x14ac:dyDescent="0.3">
      <c r="A3993">
        <v>3992</v>
      </c>
      <c r="B3993">
        <v>1.6321383683616578E-2</v>
      </c>
      <c r="C3993">
        <v>0.20351879167984971</v>
      </c>
      <c r="D3993">
        <v>61.269315113509698</v>
      </c>
      <c r="E3993">
        <v>12.469456978953451</v>
      </c>
      <c r="F3993" t="b">
        <v>1</v>
      </c>
    </row>
    <row r="3994" spans="1:6" x14ac:dyDescent="0.3">
      <c r="A3994">
        <v>3993</v>
      </c>
      <c r="B3994">
        <v>1.6431564476267889E-2</v>
      </c>
      <c r="C3994">
        <v>0.19442116637998141</v>
      </c>
      <c r="D3994">
        <v>60.858477684477343</v>
      </c>
      <c r="E3994">
        <v>11.83217621552615</v>
      </c>
      <c r="F3994" t="b">
        <v>1</v>
      </c>
    </row>
    <row r="3995" spans="1:6" x14ac:dyDescent="0.3">
      <c r="A3995">
        <v>3994</v>
      </c>
      <c r="B3995">
        <v>1.6462674513923779E-2</v>
      </c>
      <c r="C3995">
        <v>0.19144542990872901</v>
      </c>
      <c r="D3995">
        <v>60.743471490869908</v>
      </c>
      <c r="E3995">
        <v>11.62906001371821</v>
      </c>
      <c r="F3995" t="b">
        <v>1</v>
      </c>
    </row>
    <row r="3996" spans="1:6" x14ac:dyDescent="0.3">
      <c r="A3996">
        <v>3995</v>
      </c>
      <c r="B3996">
        <v>1.6361412302008001E-2</v>
      </c>
      <c r="C3996">
        <v>0.20043772602608231</v>
      </c>
      <c r="D3996">
        <v>61.11941814932883</v>
      </c>
      <c r="E3996">
        <v>12.250637189888741</v>
      </c>
      <c r="F3996" t="b">
        <v>1</v>
      </c>
    </row>
    <row r="3997" spans="1:6" x14ac:dyDescent="0.3">
      <c r="A3997">
        <v>3996</v>
      </c>
      <c r="B3997">
        <v>1.6132454115517791E-2</v>
      </c>
      <c r="C3997">
        <v>0.2070523646232991</v>
      </c>
      <c r="D3997">
        <v>61.986849169966092</v>
      </c>
      <c r="E3997">
        <v>12.83452369618926</v>
      </c>
      <c r="F3997" t="b">
        <v>1</v>
      </c>
    </row>
    <row r="3998" spans="1:6" x14ac:dyDescent="0.3">
      <c r="A3998">
        <v>3997</v>
      </c>
      <c r="B3998">
        <v>1.6386107290548058E-2</v>
      </c>
      <c r="C3998">
        <v>0.19655780846419521</v>
      </c>
      <c r="D3998">
        <v>61.027306990527677</v>
      </c>
      <c r="E3998">
        <v>11.99539371852978</v>
      </c>
      <c r="F3998" t="b">
        <v>1</v>
      </c>
    </row>
    <row r="3999" spans="1:6" x14ac:dyDescent="0.3">
      <c r="A3999">
        <v>3998</v>
      </c>
      <c r="B3999">
        <v>1.6392120045765759E-2</v>
      </c>
      <c r="C3999">
        <v>0.19299317366648339</v>
      </c>
      <c r="D3999">
        <v>61.004921706775193</v>
      </c>
      <c r="E3999">
        <v>11.77353344946588</v>
      </c>
      <c r="F3999" t="b">
        <v>1</v>
      </c>
    </row>
    <row r="4000" spans="1:6" x14ac:dyDescent="0.3">
      <c r="A4000">
        <v>3999</v>
      </c>
      <c r="B4000">
        <v>1.6176057944348749E-2</v>
      </c>
      <c r="C4000">
        <v>0.20961219714213469</v>
      </c>
      <c r="D4000">
        <v>61.819758771905192</v>
      </c>
      <c r="E4000">
        <v>12.958175462975801</v>
      </c>
      <c r="F4000" t="b">
        <v>1</v>
      </c>
    </row>
    <row r="4001" spans="1:6" x14ac:dyDescent="0.3">
      <c r="A4001">
        <v>4000</v>
      </c>
      <c r="B4001">
        <v>1.6244818543717659E-2</v>
      </c>
      <c r="C4001">
        <v>0.19642091092896069</v>
      </c>
      <c r="D4001">
        <v>61.558089880094641</v>
      </c>
      <c r="E4001">
        <v>12.09129608929503</v>
      </c>
      <c r="F4001" t="b">
        <v>1</v>
      </c>
    </row>
    <row r="4002" spans="1:6" x14ac:dyDescent="0.3">
      <c r="A4002">
        <v>4001</v>
      </c>
      <c r="B4002">
        <v>1.6337293987549711E-2</v>
      </c>
      <c r="C4002">
        <v>0.19996463453232319</v>
      </c>
      <c r="D4002">
        <v>61.209647127735948</v>
      </c>
      <c r="E4002">
        <v>12.239764717750189</v>
      </c>
      <c r="F4002" t="b">
        <v>1</v>
      </c>
    </row>
    <row r="4003" spans="1:6" x14ac:dyDescent="0.3">
      <c r="A4003">
        <v>4002</v>
      </c>
      <c r="B4003">
        <v>1.620660416585443E-2</v>
      </c>
      <c r="C4003">
        <v>0.20641176416566151</v>
      </c>
      <c r="D4003">
        <v>61.703240837268801</v>
      </c>
      <c r="E4003">
        <v>12.736274795959339</v>
      </c>
      <c r="F4003" t="b">
        <v>1</v>
      </c>
    </row>
    <row r="4004" spans="1:6" x14ac:dyDescent="0.3">
      <c r="A4004">
        <v>4003</v>
      </c>
      <c r="B4004">
        <v>1.620333709777454E-2</v>
      </c>
      <c r="C4004">
        <v>0.20465054666272159</v>
      </c>
      <c r="D4004">
        <v>61.715682020671281</v>
      </c>
      <c r="E4004">
        <v>12.63014806319307</v>
      </c>
      <c r="F4004" t="b">
        <v>1</v>
      </c>
    </row>
    <row r="4005" spans="1:6" x14ac:dyDescent="0.3">
      <c r="A4005">
        <v>4004</v>
      </c>
      <c r="B4005">
        <v>1.636938390375893E-2</v>
      </c>
      <c r="C4005">
        <v>0.20017998080909449</v>
      </c>
      <c r="D4005">
        <v>61.089654068799007</v>
      </c>
      <c r="E4005">
        <v>12.22892577912641</v>
      </c>
      <c r="F4005" t="b">
        <v>1</v>
      </c>
    </row>
    <row r="4006" spans="1:6" x14ac:dyDescent="0.3">
      <c r="A4006">
        <v>4005</v>
      </c>
      <c r="B4006">
        <v>1.627819624097657E-2</v>
      </c>
      <c r="C4006">
        <v>0.20149086889124909</v>
      </c>
      <c r="D4006">
        <v>61.431867830830832</v>
      </c>
      <c r="E4006">
        <v>12.37796042684648</v>
      </c>
      <c r="F4006" t="b">
        <v>1</v>
      </c>
    </row>
    <row r="4007" spans="1:6" x14ac:dyDescent="0.3">
      <c r="A4007">
        <v>4006</v>
      </c>
      <c r="B4007">
        <v>1.6259977741508651E-2</v>
      </c>
      <c r="C4007">
        <v>0.2026505577373364</v>
      </c>
      <c r="D4007">
        <v>61.500699195127993</v>
      </c>
      <c r="E4007">
        <v>12.46315099312884</v>
      </c>
      <c r="F4007" t="b">
        <v>1</v>
      </c>
    </row>
    <row r="4008" spans="1:6" x14ac:dyDescent="0.3">
      <c r="A4008">
        <v>4007</v>
      </c>
      <c r="B4008">
        <v>1.6192278458345481E-2</v>
      </c>
      <c r="C4008">
        <v>0.2130534873285754</v>
      </c>
      <c r="D4008">
        <v>61.757831213963676</v>
      </c>
      <c r="E4008">
        <v>13.15772130998451</v>
      </c>
      <c r="F4008" t="b">
        <v>1</v>
      </c>
    </row>
    <row r="4009" spans="1:6" x14ac:dyDescent="0.3">
      <c r="A4009">
        <v>4008</v>
      </c>
      <c r="B4009">
        <v>1.6394092771808009E-2</v>
      </c>
      <c r="C4009">
        <v>0.1905208059649463</v>
      </c>
      <c r="D4009">
        <v>60.997580892042009</v>
      </c>
      <c r="E4009">
        <v>11.62130827346385</v>
      </c>
      <c r="F4009" t="b">
        <v>1</v>
      </c>
    </row>
    <row r="4010" spans="1:6" x14ac:dyDescent="0.3">
      <c r="A4010">
        <v>4009</v>
      </c>
      <c r="B4010">
        <v>1.6204473556060261E-2</v>
      </c>
      <c r="C4010">
        <v>0.20505541642615371</v>
      </c>
      <c r="D4010">
        <v>61.711353753051313</v>
      </c>
      <c r="E4010">
        <v>12.654247342053621</v>
      </c>
      <c r="F4010" t="b">
        <v>1</v>
      </c>
    </row>
    <row r="4011" spans="1:6" x14ac:dyDescent="0.3">
      <c r="A4011">
        <v>4010</v>
      </c>
      <c r="B4011">
        <v>1.6357392659211541E-2</v>
      </c>
      <c r="C4011">
        <v>0.2003413954784263</v>
      </c>
      <c r="D4011">
        <v>61.134437549670103</v>
      </c>
      <c r="E4011">
        <v>12.247758530489611</v>
      </c>
      <c r="F4011" t="b">
        <v>1</v>
      </c>
    </row>
    <row r="4012" spans="1:6" x14ac:dyDescent="0.3">
      <c r="A4012">
        <v>4011</v>
      </c>
      <c r="B4012">
        <v>1.634607564255772E-2</v>
      </c>
      <c r="C4012">
        <v>0.19789137385980701</v>
      </c>
      <c r="D4012">
        <v>61.176763271329577</v>
      </c>
      <c r="E4012">
        <v>12.10635373205959</v>
      </c>
      <c r="F4012" t="b">
        <v>1</v>
      </c>
    </row>
    <row r="4013" spans="1:6" x14ac:dyDescent="0.3">
      <c r="A4013">
        <v>4012</v>
      </c>
      <c r="B4013">
        <v>1.6538211894766019E-2</v>
      </c>
      <c r="C4013">
        <v>0.19426355234637319</v>
      </c>
      <c r="D4013">
        <v>60.466028997758691</v>
      </c>
      <c r="E4013">
        <v>11.746345589383409</v>
      </c>
      <c r="F4013" t="b">
        <v>1</v>
      </c>
    </row>
    <row r="4014" spans="1:6" x14ac:dyDescent="0.3">
      <c r="A4014">
        <v>4013</v>
      </c>
      <c r="B4014">
        <v>1.6324957582241891E-2</v>
      </c>
      <c r="C4014">
        <v>0.20098678169540629</v>
      </c>
      <c r="D4014">
        <v>61.25590188900636</v>
      </c>
      <c r="E4014">
        <v>12.311626580520951</v>
      </c>
      <c r="F4014" t="b">
        <v>1</v>
      </c>
    </row>
    <row r="4015" spans="1:6" x14ac:dyDescent="0.3">
      <c r="A4015">
        <v>4014</v>
      </c>
      <c r="B4015">
        <v>1.6211774367261442E-2</v>
      </c>
      <c r="C4015">
        <v>0.20001570769036761</v>
      </c>
      <c r="D4015">
        <v>61.683562659213372</v>
      </c>
      <c r="E4015">
        <v>12.337681438145699</v>
      </c>
      <c r="F4015" t="b">
        <v>1</v>
      </c>
    </row>
    <row r="4016" spans="1:6" x14ac:dyDescent="0.3">
      <c r="A4016">
        <v>4015</v>
      </c>
      <c r="B4016">
        <v>1.6221580117566969E-2</v>
      </c>
      <c r="C4016">
        <v>0.20560307395558819</v>
      </c>
      <c r="D4016">
        <v>61.646275686612178</v>
      </c>
      <c r="E4016">
        <v>12.67466377908111</v>
      </c>
      <c r="F4016" t="b">
        <v>1</v>
      </c>
    </row>
    <row r="4017" spans="1:6" x14ac:dyDescent="0.3">
      <c r="A4017">
        <v>4016</v>
      </c>
      <c r="B4017">
        <v>1.6220729617281611E-2</v>
      </c>
      <c r="C4017">
        <v>0.20247883315766249</v>
      </c>
      <c r="D4017">
        <v>61.649507981108172</v>
      </c>
      <c r="E4017">
        <v>12.482720440758779</v>
      </c>
      <c r="F4017" t="b">
        <v>1</v>
      </c>
    </row>
    <row r="4018" spans="1:6" x14ac:dyDescent="0.3">
      <c r="A4018">
        <v>4017</v>
      </c>
      <c r="B4018">
        <v>1.6261735252040561E-2</v>
      </c>
      <c r="C4018">
        <v>0.20343043891103621</v>
      </c>
      <c r="D4018">
        <v>61.494052418207787</v>
      </c>
      <c r="E4018">
        <v>12.509762073854279</v>
      </c>
      <c r="F4018" t="b">
        <v>1</v>
      </c>
    </row>
    <row r="4019" spans="1:6" x14ac:dyDescent="0.3">
      <c r="A4019">
        <v>4018</v>
      </c>
      <c r="B4019">
        <v>1.6343713901528219E-2</v>
      </c>
      <c r="C4019">
        <v>0.20184011544965019</v>
      </c>
      <c r="D4019">
        <v>61.185603592002117</v>
      </c>
      <c r="E4019">
        <v>12.34970929286624</v>
      </c>
      <c r="F4019" t="b">
        <v>1</v>
      </c>
    </row>
    <row r="4020" spans="1:6" x14ac:dyDescent="0.3">
      <c r="A4020">
        <v>4019</v>
      </c>
      <c r="B4020">
        <v>1.6287067565951201E-2</v>
      </c>
      <c r="C4020">
        <v>0.200500850167636</v>
      </c>
      <c r="D4020">
        <v>61.398406800407813</v>
      </c>
      <c r="E4020">
        <v>12.310432762420129</v>
      </c>
      <c r="F4020" t="b">
        <v>1</v>
      </c>
    </row>
    <row r="4021" spans="1:6" x14ac:dyDescent="0.3">
      <c r="A4021">
        <v>4020</v>
      </c>
      <c r="B4021">
        <v>1.6233438825553899E-2</v>
      </c>
      <c r="C4021">
        <v>0.20764528858661049</v>
      </c>
      <c r="D4021">
        <v>61.601242395163247</v>
      </c>
      <c r="E4021">
        <v>12.791207754437419</v>
      </c>
      <c r="F4021" t="b">
        <v>1</v>
      </c>
    </row>
    <row r="4022" spans="1:6" x14ac:dyDescent="0.3">
      <c r="A4022">
        <v>4021</v>
      </c>
      <c r="B4022">
        <v>1.6265753541984729E-2</v>
      </c>
      <c r="C4022">
        <v>0.2025558130380227</v>
      </c>
      <c r="D4022">
        <v>61.478860934344453</v>
      </c>
      <c r="E4022">
        <v>12.45290066120767</v>
      </c>
      <c r="F4022" t="b">
        <v>1</v>
      </c>
    </row>
    <row r="4023" spans="1:6" x14ac:dyDescent="0.3">
      <c r="A4023">
        <v>4022</v>
      </c>
      <c r="B4023">
        <v>1.6237554057585559E-2</v>
      </c>
      <c r="C4023">
        <v>0.2042068487283645</v>
      </c>
      <c r="D4023">
        <v>61.585630228146258</v>
      </c>
      <c r="E4023">
        <v>12.576207475840061</v>
      </c>
      <c r="F4023" t="b">
        <v>1</v>
      </c>
    </row>
    <row r="4024" spans="1:6" x14ac:dyDescent="0.3">
      <c r="A4024">
        <v>4023</v>
      </c>
      <c r="B4024">
        <v>1.6278040403629231E-2</v>
      </c>
      <c r="C4024">
        <v>0.20299102130509589</v>
      </c>
      <c r="D4024">
        <v>61.43245594703447</v>
      </c>
      <c r="E4024">
        <v>12.47023697396884</v>
      </c>
      <c r="F4024" t="b">
        <v>1</v>
      </c>
    </row>
    <row r="4025" spans="1:6" x14ac:dyDescent="0.3">
      <c r="A4025">
        <v>4024</v>
      </c>
      <c r="B4025">
        <v>1.6321145005632198E-2</v>
      </c>
      <c r="C4025">
        <v>0.1985545869856038</v>
      </c>
      <c r="D4025">
        <v>61.270211106813527</v>
      </c>
      <c r="E4025">
        <v>12.16548146083411</v>
      </c>
      <c r="F4025" t="b">
        <v>1</v>
      </c>
    </row>
    <row r="4026" spans="1:6" x14ac:dyDescent="0.3">
      <c r="A4026">
        <v>4025</v>
      </c>
      <c r="B4026">
        <v>1.640913156286589E-2</v>
      </c>
      <c r="C4026">
        <v>0.19670853177534661</v>
      </c>
      <c r="D4026">
        <v>60.941677270905352</v>
      </c>
      <c r="E4026">
        <v>11.987747859886801</v>
      </c>
      <c r="F4026" t="b">
        <v>1</v>
      </c>
    </row>
    <row r="4027" spans="1:6" x14ac:dyDescent="0.3">
      <c r="A4027">
        <v>4026</v>
      </c>
      <c r="B4027">
        <v>1.621268976652069E-2</v>
      </c>
      <c r="C4027">
        <v>0.2071957199419098</v>
      </c>
      <c r="D4027">
        <v>61.680079888101389</v>
      </c>
      <c r="E4027">
        <v>12.779848558489681</v>
      </c>
      <c r="F4027" t="b">
        <v>1</v>
      </c>
    </row>
    <row r="4028" spans="1:6" x14ac:dyDescent="0.3">
      <c r="A4028">
        <v>4027</v>
      </c>
      <c r="B4028">
        <v>1.6586788514361791E-2</v>
      </c>
      <c r="C4028">
        <v>0.1863233042470282</v>
      </c>
      <c r="D4028">
        <v>60.288946177504037</v>
      </c>
      <c r="E4028">
        <v>11.233235661363789</v>
      </c>
      <c r="F4028" t="b">
        <v>1</v>
      </c>
    </row>
    <row r="4029" spans="1:6" x14ac:dyDescent="0.3">
      <c r="A4029">
        <v>4028</v>
      </c>
      <c r="B4029">
        <v>1.607222229589279E-2</v>
      </c>
      <c r="C4029">
        <v>0.2103606923375152</v>
      </c>
      <c r="D4029">
        <v>62.219149386425997</v>
      </c>
      <c r="E4029">
        <v>13.08846334157986</v>
      </c>
      <c r="F4029" t="b">
        <v>1</v>
      </c>
    </row>
    <row r="4030" spans="1:6" x14ac:dyDescent="0.3">
      <c r="A4030">
        <v>4029</v>
      </c>
      <c r="B4030">
        <v>1.6261050067916678E-2</v>
      </c>
      <c r="C4030">
        <v>0.20488049748355269</v>
      </c>
      <c r="D4030">
        <v>61.49664356381367</v>
      </c>
      <c r="E4030">
        <v>12.599462926922859</v>
      </c>
      <c r="F4030" t="b">
        <v>1</v>
      </c>
    </row>
    <row r="4031" spans="1:6" x14ac:dyDescent="0.3">
      <c r="A4031">
        <v>4030</v>
      </c>
      <c r="B4031">
        <v>1.642246704545677E-2</v>
      </c>
      <c r="C4031">
        <v>0.19290712650415159</v>
      </c>
      <c r="D4031">
        <v>60.892190998589783</v>
      </c>
      <c r="E4031">
        <v>11.746537592079919</v>
      </c>
      <c r="F4031" t="b">
        <v>1</v>
      </c>
    </row>
    <row r="4032" spans="1:6" x14ac:dyDescent="0.3">
      <c r="A4032">
        <v>4031</v>
      </c>
      <c r="B4032">
        <v>1.6334181193634129E-2</v>
      </c>
      <c r="C4032">
        <v>0.19638777998316481</v>
      </c>
      <c r="D4032">
        <v>61.22131180898905</v>
      </c>
      <c r="E4032">
        <v>12.02311751382447</v>
      </c>
      <c r="F4032" t="b">
        <v>1</v>
      </c>
    </row>
    <row r="4033" spans="1:6" x14ac:dyDescent="0.3">
      <c r="A4033">
        <v>4032</v>
      </c>
      <c r="B4033">
        <v>1.6378782870553821E-2</v>
      </c>
      <c r="C4033">
        <v>0.19268405086427731</v>
      </c>
      <c r="D4033">
        <v>61.054597762439627</v>
      </c>
      <c r="E4033">
        <v>11.764247220755911</v>
      </c>
      <c r="F4033" t="b">
        <v>1</v>
      </c>
    </row>
    <row r="4034" spans="1:6" x14ac:dyDescent="0.3">
      <c r="A4034">
        <v>4033</v>
      </c>
      <c r="B4034">
        <v>1.6480296812740741E-2</v>
      </c>
      <c r="C4034">
        <v>0.19208758030668369</v>
      </c>
      <c r="D4034">
        <v>60.67851880112444</v>
      </c>
      <c r="E4034">
        <v>11.65558985310161</v>
      </c>
      <c r="F4034" t="b">
        <v>1</v>
      </c>
    </row>
    <row r="4035" spans="1:6" x14ac:dyDescent="0.3">
      <c r="A4035">
        <v>4034</v>
      </c>
      <c r="B4035">
        <v>1.636706692908739E-2</v>
      </c>
      <c r="C4035">
        <v>0.20532331993252831</v>
      </c>
      <c r="D4035">
        <v>61.098302116844749</v>
      </c>
      <c r="E4035">
        <v>12.54490623287119</v>
      </c>
      <c r="F4035" t="b">
        <v>1</v>
      </c>
    </row>
    <row r="4036" spans="1:6" x14ac:dyDescent="0.3">
      <c r="A4036">
        <v>4035</v>
      </c>
      <c r="B4036">
        <v>1.639594937705053E-2</v>
      </c>
      <c r="C4036">
        <v>0.19642255595709041</v>
      </c>
      <c r="D4036">
        <v>60.99067379408379</v>
      </c>
      <c r="E4036">
        <v>11.97994403617907</v>
      </c>
      <c r="F4036" t="b">
        <v>1</v>
      </c>
    </row>
    <row r="4037" spans="1:6" x14ac:dyDescent="0.3">
      <c r="A4037">
        <v>4036</v>
      </c>
      <c r="B4037">
        <v>1.634580188942417E-2</v>
      </c>
      <c r="C4037">
        <v>0.2003779287062348</v>
      </c>
      <c r="D4037">
        <v>61.177787835970662</v>
      </c>
      <c r="E4037">
        <v>12.258678409401289</v>
      </c>
      <c r="F4037" t="b">
        <v>1</v>
      </c>
    </row>
    <row r="4038" spans="1:6" x14ac:dyDescent="0.3">
      <c r="A4038">
        <v>4037</v>
      </c>
      <c r="B4038">
        <v>1.639927137542771E-2</v>
      </c>
      <c r="C4038">
        <v>0.19678894066836969</v>
      </c>
      <c r="D4038">
        <v>60.978318920825771</v>
      </c>
      <c r="E4038">
        <v>11.99985878416731</v>
      </c>
      <c r="F4038" t="b">
        <v>1</v>
      </c>
    </row>
    <row r="4039" spans="1:6" x14ac:dyDescent="0.3">
      <c r="A4039">
        <v>4038</v>
      </c>
      <c r="B4039">
        <v>1.631424442079062E-2</v>
      </c>
      <c r="C4039">
        <v>0.19814146535453669</v>
      </c>
      <c r="D4039">
        <v>61.296127127138988</v>
      </c>
      <c r="E4039">
        <v>12.14530444952929</v>
      </c>
      <c r="F4039" t="b">
        <v>1</v>
      </c>
    </row>
    <row r="4040" spans="1:6" x14ac:dyDescent="0.3">
      <c r="A4040">
        <v>4039</v>
      </c>
      <c r="B4040">
        <v>1.6355981594285869E-2</v>
      </c>
      <c r="C4040">
        <v>0.19850915939472921</v>
      </c>
      <c r="D4040">
        <v>61.139711746151647</v>
      </c>
      <c r="E4040">
        <v>12.13679278436461</v>
      </c>
      <c r="F4040" t="b">
        <v>1</v>
      </c>
    </row>
    <row r="4041" spans="1:6" x14ac:dyDescent="0.3">
      <c r="A4041">
        <v>4040</v>
      </c>
      <c r="B4041">
        <v>1.635420702784009E-2</v>
      </c>
      <c r="C4041">
        <v>0.20134030548382639</v>
      </c>
      <c r="D4041">
        <v>61.146345909506962</v>
      </c>
      <c r="E4041">
        <v>12.311223964639851</v>
      </c>
      <c r="F4041" t="b">
        <v>1</v>
      </c>
    </row>
    <row r="4042" spans="1:6" x14ac:dyDescent="0.3">
      <c r="A4042">
        <v>4041</v>
      </c>
      <c r="B4042">
        <v>1.6490802792843789E-2</v>
      </c>
      <c r="C4042">
        <v>0.1937149318643443</v>
      </c>
      <c r="D4042">
        <v>60.6398616587636</v>
      </c>
      <c r="E4042">
        <v>11.74684666949066</v>
      </c>
      <c r="F4042" t="b">
        <v>1</v>
      </c>
    </row>
    <row r="4043" spans="1:6" x14ac:dyDescent="0.3">
      <c r="A4043">
        <v>4042</v>
      </c>
      <c r="B4043">
        <v>1.6265267718180459E-2</v>
      </c>
      <c r="C4043">
        <v>0.204754227289343</v>
      </c>
      <c r="D4043">
        <v>61.480697233298677</v>
      </c>
      <c r="E4043">
        <v>12.58843265521412</v>
      </c>
      <c r="F4043" t="b">
        <v>1</v>
      </c>
    </row>
    <row r="4044" spans="1:6" x14ac:dyDescent="0.3">
      <c r="A4044">
        <v>4043</v>
      </c>
      <c r="B4044">
        <v>1.6337561550505041E-2</v>
      </c>
      <c r="C4044">
        <v>0.19933603408025261</v>
      </c>
      <c r="D4044">
        <v>61.208644687192432</v>
      </c>
      <c r="E4044">
        <v>12.20108848337226</v>
      </c>
      <c r="F4044" t="b">
        <v>1</v>
      </c>
    </row>
    <row r="4045" spans="1:6" x14ac:dyDescent="0.3">
      <c r="A4045">
        <v>4044</v>
      </c>
      <c r="B4045">
        <v>1.631825413988626E-2</v>
      </c>
      <c r="C4045">
        <v>0.19616572993635689</v>
      </c>
      <c r="D4045">
        <v>61.2810654514644</v>
      </c>
      <c r="E4045">
        <v>12.02124493556417</v>
      </c>
      <c r="F4045" t="b">
        <v>1</v>
      </c>
    </row>
    <row r="4046" spans="1:6" x14ac:dyDescent="0.3">
      <c r="A4046">
        <v>4045</v>
      </c>
      <c r="B4046">
        <v>1.6298465622819041E-2</v>
      </c>
      <c r="C4046">
        <v>0.20212999549773369</v>
      </c>
      <c r="D4046">
        <v>61.355468860818839</v>
      </c>
      <c r="E4046">
        <v>12.40178064459865</v>
      </c>
      <c r="F4046" t="b">
        <v>1</v>
      </c>
    </row>
    <row r="4047" spans="1:6" x14ac:dyDescent="0.3">
      <c r="A4047">
        <v>4046</v>
      </c>
      <c r="B4047">
        <v>1.637415062260951E-2</v>
      </c>
      <c r="C4047">
        <v>0.2011178481249967</v>
      </c>
      <c r="D4047">
        <v>61.071870110880432</v>
      </c>
      <c r="E4047">
        <v>12.28264309766957</v>
      </c>
      <c r="F4047" t="b">
        <v>1</v>
      </c>
    </row>
    <row r="4048" spans="1:6" x14ac:dyDescent="0.3">
      <c r="A4048">
        <v>4047</v>
      </c>
      <c r="B4048">
        <v>1.6501720846779019E-2</v>
      </c>
      <c r="C4048">
        <v>0.1899619047616351</v>
      </c>
      <c r="D4048">
        <v>60.599740432234412</v>
      </c>
      <c r="E4048">
        <v>11.51164212056792</v>
      </c>
      <c r="F4048" t="b">
        <v>1</v>
      </c>
    </row>
    <row r="4049" spans="1:6" x14ac:dyDescent="0.3">
      <c r="A4049">
        <v>4048</v>
      </c>
      <c r="B4049">
        <v>1.6216139763581518E-2</v>
      </c>
      <c r="C4049">
        <v>0.2055857283431323</v>
      </c>
      <c r="D4049">
        <v>61.666957400417623</v>
      </c>
      <c r="E4049">
        <v>12.677846351869769</v>
      </c>
      <c r="F4049" t="b">
        <v>1</v>
      </c>
    </row>
    <row r="4050" spans="1:6" x14ac:dyDescent="0.3">
      <c r="A4050">
        <v>4049</v>
      </c>
      <c r="B4050">
        <v>1.6395116843358381E-2</v>
      </c>
      <c r="C4050">
        <v>0.19698002550441779</v>
      </c>
      <c r="D4050">
        <v>60.993770862029393</v>
      </c>
      <c r="E4050">
        <v>12.014554540013171</v>
      </c>
      <c r="F4050" t="b">
        <v>1</v>
      </c>
    </row>
    <row r="4051" spans="1:6" x14ac:dyDescent="0.3">
      <c r="A4051">
        <v>4050</v>
      </c>
      <c r="B4051">
        <v>1.629010550126268E-2</v>
      </c>
      <c r="C4051">
        <v>0.20222710332450061</v>
      </c>
      <c r="D4051">
        <v>61.386956635884779</v>
      </c>
      <c r="E4051">
        <v>12.41410642238171</v>
      </c>
      <c r="F4051" t="b">
        <v>1</v>
      </c>
    </row>
    <row r="4052" spans="1:6" x14ac:dyDescent="0.3">
      <c r="A4052">
        <v>4051</v>
      </c>
      <c r="B4052">
        <v>1.65372215136954E-2</v>
      </c>
      <c r="C4052">
        <v>0.18777165613100699</v>
      </c>
      <c r="D4052">
        <v>60.469650187115413</v>
      </c>
      <c r="E4052">
        <v>11.354486361297321</v>
      </c>
      <c r="F4052" t="b">
        <v>1</v>
      </c>
    </row>
    <row r="4053" spans="1:6" x14ac:dyDescent="0.3">
      <c r="A4053">
        <v>4052</v>
      </c>
      <c r="B4053">
        <v>1.612221372699656E-2</v>
      </c>
      <c r="C4053">
        <v>0.20893232315342941</v>
      </c>
      <c r="D4053">
        <v>62.02622151854402</v>
      </c>
      <c r="E4053">
        <v>12.95928255829863</v>
      </c>
      <c r="F4053" t="b">
        <v>1</v>
      </c>
    </row>
    <row r="4054" spans="1:6" x14ac:dyDescent="0.3">
      <c r="A4054">
        <v>4053</v>
      </c>
      <c r="B4054">
        <v>1.6315373748378891E-2</v>
      </c>
      <c r="C4054">
        <v>0.19840568753935811</v>
      </c>
      <c r="D4054">
        <v>61.291884294061028</v>
      </c>
      <c r="E4054">
        <v>12.16065844394597</v>
      </c>
      <c r="F4054" t="b">
        <v>1</v>
      </c>
    </row>
    <row r="4055" spans="1:6" x14ac:dyDescent="0.3">
      <c r="A4055">
        <v>4054</v>
      </c>
      <c r="B4055">
        <v>1.6203205174667591E-2</v>
      </c>
      <c r="C4055">
        <v>0.20416733366417419</v>
      </c>
      <c r="D4055">
        <v>61.716184496843837</v>
      </c>
      <c r="E4055">
        <v>12.60042883264685</v>
      </c>
      <c r="F4055" t="b">
        <v>1</v>
      </c>
    </row>
    <row r="4056" spans="1:6" x14ac:dyDescent="0.3">
      <c r="A4056">
        <v>4055</v>
      </c>
      <c r="B4056">
        <v>1.6158587689400199E-2</v>
      </c>
      <c r="C4056">
        <v>0.20874542011216871</v>
      </c>
      <c r="D4056">
        <v>61.886596726271193</v>
      </c>
      <c r="E4056">
        <v>12.91854363293784</v>
      </c>
      <c r="F4056" t="b">
        <v>1</v>
      </c>
    </row>
    <row r="4057" spans="1:6" x14ac:dyDescent="0.3">
      <c r="A4057">
        <v>4056</v>
      </c>
      <c r="B4057">
        <v>1.652597680879966E-2</v>
      </c>
      <c r="C4057">
        <v>0.190328016922021</v>
      </c>
      <c r="D4057">
        <v>60.510795311507721</v>
      </c>
      <c r="E4057">
        <v>11.51689967401359</v>
      </c>
      <c r="F4057" t="b">
        <v>1</v>
      </c>
    </row>
    <row r="4058" spans="1:6" x14ac:dyDescent="0.3">
      <c r="A4058">
        <v>4057</v>
      </c>
      <c r="B4058">
        <v>1.6348796251557229E-2</v>
      </c>
      <c r="C4058">
        <v>0.19841825496623869</v>
      </c>
      <c r="D4058">
        <v>61.166582824392933</v>
      </c>
      <c r="E4058">
        <v>12.136566626263949</v>
      </c>
      <c r="F4058" t="b">
        <v>1</v>
      </c>
    </row>
    <row r="4059" spans="1:6" x14ac:dyDescent="0.3">
      <c r="A4059">
        <v>4058</v>
      </c>
      <c r="B4059">
        <v>1.6418453493306642E-2</v>
      </c>
      <c r="C4059">
        <v>0.1949884279836232</v>
      </c>
      <c r="D4059">
        <v>60.907076321632417</v>
      </c>
      <c r="E4059">
        <v>11.876175065033671</v>
      </c>
      <c r="F4059" t="b">
        <v>1</v>
      </c>
    </row>
    <row r="4060" spans="1:6" x14ac:dyDescent="0.3">
      <c r="A4060">
        <v>4059</v>
      </c>
      <c r="B4060">
        <v>1.650368716014931E-2</v>
      </c>
      <c r="C4060">
        <v>0.19125170502527841</v>
      </c>
      <c r="D4060">
        <v>60.592520343857082</v>
      </c>
      <c r="E4060">
        <v>11.588422827541541</v>
      </c>
      <c r="F4060" t="b">
        <v>1</v>
      </c>
    </row>
    <row r="4061" spans="1:6" x14ac:dyDescent="0.3">
      <c r="A4061">
        <v>4060</v>
      </c>
      <c r="B4061">
        <v>1.627578444997399E-2</v>
      </c>
      <c r="C4061">
        <v>0.199266848526472</v>
      </c>
      <c r="D4061">
        <v>61.440970975847378</v>
      </c>
      <c r="E4061">
        <v>12.243148656763539</v>
      </c>
      <c r="F4061" t="b">
        <v>1</v>
      </c>
    </row>
    <row r="4062" spans="1:6" x14ac:dyDescent="0.3">
      <c r="A4062">
        <v>4061</v>
      </c>
      <c r="B4062">
        <v>1.6244931034669011E-2</v>
      </c>
      <c r="C4062">
        <v>0.2069369166456885</v>
      </c>
      <c r="D4062">
        <v>61.557663610012042</v>
      </c>
      <c r="E4062">
        <v>12.738553103368391</v>
      </c>
      <c r="F4062" t="b">
        <v>1</v>
      </c>
    </row>
    <row r="4063" spans="1:6" x14ac:dyDescent="0.3">
      <c r="A4063">
        <v>4062</v>
      </c>
      <c r="B4063">
        <v>1.6433208519171141E-2</v>
      </c>
      <c r="C4063">
        <v>0.19589742475471719</v>
      </c>
      <c r="D4063">
        <v>60.852389162675692</v>
      </c>
      <c r="E4063">
        <v>11.920826327140031</v>
      </c>
      <c r="F4063" t="b">
        <v>1</v>
      </c>
    </row>
    <row r="4064" spans="1:6" x14ac:dyDescent="0.3">
      <c r="A4064">
        <v>4063</v>
      </c>
      <c r="B4064">
        <v>1.633582884025921E-2</v>
      </c>
      <c r="C4064">
        <v>0.19841364046479629</v>
      </c>
      <c r="D4064">
        <v>61.21513697153383</v>
      </c>
      <c r="E4064">
        <v>12.14591817807317</v>
      </c>
      <c r="F4064" t="b">
        <v>1</v>
      </c>
    </row>
    <row r="4065" spans="1:6" x14ac:dyDescent="0.3">
      <c r="A4065">
        <v>4064</v>
      </c>
      <c r="B4065">
        <v>1.6397931866163801E-2</v>
      </c>
      <c r="C4065">
        <v>0.19756802786738911</v>
      </c>
      <c r="D4065">
        <v>60.983300099169412</v>
      </c>
      <c r="E4065">
        <v>12.04835033343806</v>
      </c>
      <c r="F4065" t="b">
        <v>1</v>
      </c>
    </row>
    <row r="4066" spans="1:6" x14ac:dyDescent="0.3">
      <c r="A4066">
        <v>4065</v>
      </c>
      <c r="B4066">
        <v>1.6332853152947351E-2</v>
      </c>
      <c r="C4066">
        <v>0.2063141450333992</v>
      </c>
      <c r="D4066">
        <v>61.22628977531366</v>
      </c>
      <c r="E4066">
        <v>12.631849628560991</v>
      </c>
      <c r="F4066" t="b">
        <v>1</v>
      </c>
    </row>
    <row r="4067" spans="1:6" x14ac:dyDescent="0.3">
      <c r="A4067">
        <v>4066</v>
      </c>
      <c r="B4067">
        <v>1.6303038197193101E-2</v>
      </c>
      <c r="C4067">
        <v>0.19749226398032491</v>
      </c>
      <c r="D4067">
        <v>61.338260261953508</v>
      </c>
      <c r="E4067">
        <v>12.11383188774759</v>
      </c>
      <c r="F4067" t="b">
        <v>1</v>
      </c>
    </row>
    <row r="4068" spans="1:6" x14ac:dyDescent="0.3">
      <c r="A4068">
        <v>4067</v>
      </c>
      <c r="B4068">
        <v>1.6440137672655331E-2</v>
      </c>
      <c r="C4068">
        <v>0.1918671801071519</v>
      </c>
      <c r="D4068">
        <v>60.826741229989032</v>
      </c>
      <c r="E4068">
        <v>11.67065531490543</v>
      </c>
      <c r="F4068" t="b">
        <v>1</v>
      </c>
    </row>
    <row r="4069" spans="1:6" x14ac:dyDescent="0.3">
      <c r="A4069">
        <v>4068</v>
      </c>
      <c r="B4069">
        <v>1.6177074350409729E-2</v>
      </c>
      <c r="C4069">
        <v>0.21073866575423711</v>
      </c>
      <c r="D4069">
        <v>61.815874634628997</v>
      </c>
      <c r="E4069">
        <v>13.0269949429329</v>
      </c>
      <c r="F4069" t="b">
        <v>1</v>
      </c>
    </row>
    <row r="4070" spans="1:6" x14ac:dyDescent="0.3">
      <c r="A4070">
        <v>4069</v>
      </c>
      <c r="B4070">
        <v>1.641485919146771E-2</v>
      </c>
      <c r="C4070">
        <v>0.19294128741232369</v>
      </c>
      <c r="D4070">
        <v>60.920412921957357</v>
      </c>
      <c r="E4070">
        <v>11.754062898852821</v>
      </c>
      <c r="F4070" t="b">
        <v>1</v>
      </c>
    </row>
    <row r="4071" spans="1:6" x14ac:dyDescent="0.3">
      <c r="A4071">
        <v>4070</v>
      </c>
      <c r="B4071">
        <v>1.646363963401937E-2</v>
      </c>
      <c r="C4071">
        <v>0.194592744894625</v>
      </c>
      <c r="D4071">
        <v>60.739910629097267</v>
      </c>
      <c r="E4071">
        <v>11.81954593397025</v>
      </c>
      <c r="F4071" t="b">
        <v>1</v>
      </c>
    </row>
    <row r="4072" spans="1:6" x14ac:dyDescent="0.3">
      <c r="A4072">
        <v>4071</v>
      </c>
      <c r="B4072">
        <v>1.6473031409362172E-2</v>
      </c>
      <c r="C4072">
        <v>0.19144839335418709</v>
      </c>
      <c r="D4072">
        <v>60.705280961928281</v>
      </c>
      <c r="E4072">
        <v>11.62192850827569</v>
      </c>
      <c r="F4072" t="b">
        <v>1</v>
      </c>
    </row>
    <row r="4073" spans="1:6" x14ac:dyDescent="0.3">
      <c r="A4073">
        <v>4072</v>
      </c>
      <c r="B4073">
        <v>1.6130411062237279E-2</v>
      </c>
      <c r="C4073">
        <v>0.20668361197107571</v>
      </c>
      <c r="D4073">
        <v>61.994700329806768</v>
      </c>
      <c r="E4073">
        <v>12.8132885872289</v>
      </c>
      <c r="F4073" t="b">
        <v>1</v>
      </c>
    </row>
    <row r="4074" spans="1:6" x14ac:dyDescent="0.3">
      <c r="A4074">
        <v>4073</v>
      </c>
      <c r="B4074">
        <v>1.643556576913795E-2</v>
      </c>
      <c r="C4074">
        <v>0.19372650730646451</v>
      </c>
      <c r="D4074">
        <v>60.843661486710737</v>
      </c>
      <c r="E4074">
        <v>11.78703003155732</v>
      </c>
      <c r="F4074" t="b">
        <v>1</v>
      </c>
    </row>
    <row r="4075" spans="1:6" x14ac:dyDescent="0.3">
      <c r="A4075">
        <v>4074</v>
      </c>
      <c r="B4075">
        <v>1.6401399660179328E-2</v>
      </c>
      <c r="C4075">
        <v>0.1975636870032394</v>
      </c>
      <c r="D4075">
        <v>60.970406228675863</v>
      </c>
      <c r="E4075">
        <v>12.04553825262248</v>
      </c>
      <c r="F4075" t="b">
        <v>1</v>
      </c>
    </row>
    <row r="4076" spans="1:6" x14ac:dyDescent="0.3">
      <c r="A4076">
        <v>4075</v>
      </c>
      <c r="B4076">
        <v>1.6508524344554711E-2</v>
      </c>
      <c r="C4076">
        <v>0.18883526290629771</v>
      </c>
      <c r="D4076">
        <v>60.574766049870902</v>
      </c>
      <c r="E4076">
        <v>11.43865187251485</v>
      </c>
      <c r="F4076" t="b">
        <v>1</v>
      </c>
    </row>
    <row r="4077" spans="1:6" x14ac:dyDescent="0.3">
      <c r="A4077">
        <v>4076</v>
      </c>
      <c r="B4077">
        <v>1.6279456844533059E-2</v>
      </c>
      <c r="C4077">
        <v>0.20020288506822029</v>
      </c>
      <c r="D4077">
        <v>61.427110839746391</v>
      </c>
      <c r="E4077">
        <v>12.297884811522581</v>
      </c>
      <c r="F4077" t="b">
        <v>1</v>
      </c>
    </row>
    <row r="4078" spans="1:6" x14ac:dyDescent="0.3">
      <c r="A4078">
        <v>4077</v>
      </c>
      <c r="B4078">
        <v>1.6463931425485221E-2</v>
      </c>
      <c r="C4078">
        <v>0.1921207191936318</v>
      </c>
      <c r="D4078">
        <v>60.738834131200107</v>
      </c>
      <c r="E4078">
        <v>11.66918849626887</v>
      </c>
      <c r="F4078" t="b">
        <v>1</v>
      </c>
    </row>
    <row r="4079" spans="1:6" x14ac:dyDescent="0.3">
      <c r="A4079">
        <v>4078</v>
      </c>
      <c r="B4079">
        <v>1.6348678576352749E-2</v>
      </c>
      <c r="C4079">
        <v>0.1973545110628121</v>
      </c>
      <c r="D4079">
        <v>61.167023091788728</v>
      </c>
      <c r="E4079">
        <v>12.071587935447701</v>
      </c>
      <c r="F4079" t="b">
        <v>1</v>
      </c>
    </row>
    <row r="4080" spans="1:6" x14ac:dyDescent="0.3">
      <c r="A4080">
        <v>4079</v>
      </c>
      <c r="B4080">
        <v>1.6240766992249162E-2</v>
      </c>
      <c r="C4080">
        <v>0.1995355455116796</v>
      </c>
      <c r="D4080">
        <v>61.573446652934933</v>
      </c>
      <c r="E4080">
        <v>12.28609126692767</v>
      </c>
      <c r="F4080" t="b">
        <v>1</v>
      </c>
    </row>
    <row r="4081" spans="1:6" x14ac:dyDescent="0.3">
      <c r="A4081">
        <v>4080</v>
      </c>
      <c r="B4081">
        <v>1.6468075349564092E-2</v>
      </c>
      <c r="C4081">
        <v>0.19848999761754679</v>
      </c>
      <c r="D4081">
        <v>60.723550188666707</v>
      </c>
      <c r="E4081">
        <v>12.05301733227744</v>
      </c>
      <c r="F4081" t="b">
        <v>1</v>
      </c>
    </row>
    <row r="4082" spans="1:6" x14ac:dyDescent="0.3">
      <c r="A4082">
        <v>4081</v>
      </c>
      <c r="B4082">
        <v>1.643584655290873E-2</v>
      </c>
      <c r="C4082">
        <v>0.18845937879286209</v>
      </c>
      <c r="D4082">
        <v>60.842622056667061</v>
      </c>
      <c r="E4082">
        <v>11.46636275692836</v>
      </c>
      <c r="F4082" t="b">
        <v>1</v>
      </c>
    </row>
    <row r="4083" spans="1:6" x14ac:dyDescent="0.3">
      <c r="A4083">
        <v>4082</v>
      </c>
      <c r="B4083">
        <v>1.6499688936918569E-2</v>
      </c>
      <c r="C4083">
        <v>0.19074884470279979</v>
      </c>
      <c r="D4083">
        <v>60.607203191720103</v>
      </c>
      <c r="E4083">
        <v>11.56075398948845</v>
      </c>
      <c r="F4083" t="b">
        <v>1</v>
      </c>
    </row>
    <row r="4084" spans="1:6" x14ac:dyDescent="0.3">
      <c r="A4084">
        <v>4083</v>
      </c>
      <c r="B4084">
        <v>1.6479617985816521E-2</v>
      </c>
      <c r="C4084">
        <v>0.19242281893591431</v>
      </c>
      <c r="D4084">
        <v>60.681018265148367</v>
      </c>
      <c r="E4084">
        <v>11.676412590481551</v>
      </c>
      <c r="F4084" t="b">
        <v>1</v>
      </c>
    </row>
    <row r="4085" spans="1:6" x14ac:dyDescent="0.3">
      <c r="A4085">
        <v>4084</v>
      </c>
      <c r="B4085">
        <v>1.631480284047046E-2</v>
      </c>
      <c r="C4085">
        <v>0.2012607852990429</v>
      </c>
      <c r="D4085">
        <v>61.294029096042927</v>
      </c>
      <c r="E4085">
        <v>12.33608443001199</v>
      </c>
      <c r="F4085" t="b">
        <v>1</v>
      </c>
    </row>
    <row r="4086" spans="1:6" x14ac:dyDescent="0.3">
      <c r="A4086">
        <v>4085</v>
      </c>
      <c r="B4086">
        <v>1.6295055070668089E-2</v>
      </c>
      <c r="C4086">
        <v>0.20440665215474069</v>
      </c>
      <c r="D4086">
        <v>61.368310549624951</v>
      </c>
      <c r="E4086">
        <v>12.544090907841291</v>
      </c>
      <c r="F4086" t="b">
        <v>1</v>
      </c>
    </row>
    <row r="4087" spans="1:6" x14ac:dyDescent="0.3">
      <c r="A4087">
        <v>4086</v>
      </c>
      <c r="B4087">
        <v>1.6216623202535179E-2</v>
      </c>
      <c r="C4087">
        <v>0.2044942484913255</v>
      </c>
      <c r="D4087">
        <v>61.665119026978942</v>
      </c>
      <c r="E4087">
        <v>12.61016217355019</v>
      </c>
      <c r="F4087" t="b">
        <v>1</v>
      </c>
    </row>
    <row r="4088" spans="1:6" x14ac:dyDescent="0.3">
      <c r="A4088">
        <v>4087</v>
      </c>
      <c r="B4088">
        <v>1.6240295281945111E-2</v>
      </c>
      <c r="C4088">
        <v>0.20498286284584349</v>
      </c>
      <c r="D4088">
        <v>61.575235095123787</v>
      </c>
      <c r="E4088">
        <v>12.621867970204329</v>
      </c>
      <c r="F4088" t="b">
        <v>1</v>
      </c>
    </row>
    <row r="4089" spans="1:6" x14ac:dyDescent="0.3">
      <c r="A4089">
        <v>4088</v>
      </c>
      <c r="B4089">
        <v>1.6299374943053141E-2</v>
      </c>
      <c r="C4089">
        <v>0.2032218018760151</v>
      </c>
      <c r="D4089">
        <v>61.352045921626207</v>
      </c>
      <c r="E4089">
        <v>12.468073320972911</v>
      </c>
      <c r="F4089" t="b">
        <v>1</v>
      </c>
    </row>
    <row r="4090" spans="1:6" x14ac:dyDescent="0.3">
      <c r="A4090">
        <v>4089</v>
      </c>
      <c r="B4090">
        <v>1.6246066256282901E-2</v>
      </c>
      <c r="C4090">
        <v>0.20015618611585079</v>
      </c>
      <c r="D4090">
        <v>61.553362163180047</v>
      </c>
      <c r="E4090">
        <v>12.32028621318983</v>
      </c>
      <c r="F4090" t="b">
        <v>1</v>
      </c>
    </row>
    <row r="4091" spans="1:6" x14ac:dyDescent="0.3">
      <c r="A4091">
        <v>4090</v>
      </c>
      <c r="B4091">
        <v>1.6437361307983019E-2</v>
      </c>
      <c r="C4091">
        <v>0.19951665683529171</v>
      </c>
      <c r="D4091">
        <v>60.837015215716939</v>
      </c>
      <c r="E4091">
        <v>12.13799788767761</v>
      </c>
      <c r="F4091" t="b">
        <v>1</v>
      </c>
    </row>
    <row r="4092" spans="1:6" x14ac:dyDescent="0.3">
      <c r="A4092">
        <v>4091</v>
      </c>
      <c r="B4092">
        <v>1.6060453200662E-2</v>
      </c>
      <c r="C4092">
        <v>0.21237604278806449</v>
      </c>
      <c r="D4092">
        <v>62.264743560211649</v>
      </c>
      <c r="E4092">
        <v>13.22353984253137</v>
      </c>
      <c r="F4092" t="b">
        <v>1</v>
      </c>
    </row>
    <row r="4093" spans="1:6" x14ac:dyDescent="0.3">
      <c r="A4093">
        <v>4092</v>
      </c>
      <c r="B4093">
        <v>1.6107277285353619E-2</v>
      </c>
      <c r="C4093">
        <v>0.21572154834975399</v>
      </c>
      <c r="D4093">
        <v>62.083739063044632</v>
      </c>
      <c r="E4093">
        <v>13.39280031802209</v>
      </c>
      <c r="F4093" t="b">
        <v>1</v>
      </c>
    </row>
    <row r="4094" spans="1:6" x14ac:dyDescent="0.3">
      <c r="A4094">
        <v>4093</v>
      </c>
      <c r="B4094">
        <v>1.6139633141632359E-2</v>
      </c>
      <c r="C4094">
        <v>0.2029348650585743</v>
      </c>
      <c r="D4094">
        <v>61.959276968972077</v>
      </c>
      <c r="E4094">
        <v>12.573697510825181</v>
      </c>
      <c r="F4094" t="b">
        <v>1</v>
      </c>
    </row>
    <row r="4095" spans="1:6" x14ac:dyDescent="0.3">
      <c r="A4095">
        <v>4094</v>
      </c>
      <c r="B4095">
        <v>1.622972289032619E-2</v>
      </c>
      <c r="C4095">
        <v>0.20612641823779959</v>
      </c>
      <c r="D4095">
        <v>61.615346531643802</v>
      </c>
      <c r="E4095">
        <v>12.700550689048571</v>
      </c>
      <c r="F4095" t="b">
        <v>1</v>
      </c>
    </row>
    <row r="4096" spans="1:6" x14ac:dyDescent="0.3">
      <c r="A4096">
        <v>4095</v>
      </c>
      <c r="B4096">
        <v>1.6217898448051361E-2</v>
      </c>
      <c r="C4096">
        <v>0.20238215686163241</v>
      </c>
      <c r="D4096">
        <v>61.660270176383627</v>
      </c>
      <c r="E4096">
        <v>12.47893847096751</v>
      </c>
      <c r="F4096" t="b">
        <v>1</v>
      </c>
    </row>
    <row r="4097" spans="1:6" x14ac:dyDescent="0.3">
      <c r="A4097">
        <v>4096</v>
      </c>
      <c r="B4097">
        <v>1.6205697628582951E-2</v>
      </c>
      <c r="C4097">
        <v>0.20677065907063211</v>
      </c>
      <c r="D4097">
        <v>61.706692480565629</v>
      </c>
      <c r="E4097">
        <v>12.759133473275369</v>
      </c>
      <c r="F4097" t="b">
        <v>1</v>
      </c>
    </row>
    <row r="4098" spans="1:6" x14ac:dyDescent="0.3">
      <c r="A4098">
        <v>4097</v>
      </c>
      <c r="B4098">
        <v>1.6373832560862112E-2</v>
      </c>
      <c r="C4098">
        <v>0.19862117826554421</v>
      </c>
      <c r="D4098">
        <v>61.073056432143488</v>
      </c>
      <c r="E4098">
        <v>12.13040242883041</v>
      </c>
      <c r="F4098" t="b">
        <v>1</v>
      </c>
    </row>
    <row r="4099" spans="1:6" x14ac:dyDescent="0.3">
      <c r="A4099">
        <v>4098</v>
      </c>
      <c r="B4099">
        <v>1.664717997308757E-2</v>
      </c>
      <c r="C4099">
        <v>0.1876680569009409</v>
      </c>
      <c r="D4099">
        <v>60.070234214842174</v>
      </c>
      <c r="E4099">
        <v>11.273264132683851</v>
      </c>
      <c r="F4099" t="b">
        <v>1</v>
      </c>
    </row>
    <row r="4100" spans="1:6" x14ac:dyDescent="0.3">
      <c r="A4100">
        <v>4099</v>
      </c>
      <c r="B4100">
        <v>1.6375366168525168E-2</v>
      </c>
      <c r="C4100">
        <v>0.19735043913932951</v>
      </c>
      <c r="D4100">
        <v>61.067336736694422</v>
      </c>
      <c r="E4100">
        <v>12.051665722055951</v>
      </c>
      <c r="F4100" t="b">
        <v>1</v>
      </c>
    </row>
    <row r="4101" spans="1:6" x14ac:dyDescent="0.3">
      <c r="A4101">
        <v>4100</v>
      </c>
      <c r="B4101">
        <v>1.651944778451259E-2</v>
      </c>
      <c r="C4101">
        <v>0.19013288406460579</v>
      </c>
      <c r="D4101">
        <v>60.534711150425153</v>
      </c>
      <c r="E4101">
        <v>11.509639217048189</v>
      </c>
      <c r="F4101" t="b">
        <v>1</v>
      </c>
    </row>
    <row r="4102" spans="1:6" x14ac:dyDescent="0.3">
      <c r="A4102">
        <v>4101</v>
      </c>
      <c r="B4102">
        <v>1.6323028033226349E-2</v>
      </c>
      <c r="C4102">
        <v>0.19648668983862261</v>
      </c>
      <c r="D4102">
        <v>61.263142963698243</v>
      </c>
      <c r="E4102">
        <v>12.03739217004737</v>
      </c>
      <c r="F4102" t="b">
        <v>1</v>
      </c>
    </row>
    <row r="4103" spans="1:6" x14ac:dyDescent="0.3">
      <c r="A4103">
        <v>4102</v>
      </c>
      <c r="B4103">
        <v>1.6237747575070832E-2</v>
      </c>
      <c r="C4103">
        <v>0.20427840049838181</v>
      </c>
      <c r="D4103">
        <v>61.584896265739467</v>
      </c>
      <c r="E4103">
        <v>12.580464104024029</v>
      </c>
      <c r="F4103" t="b">
        <v>1</v>
      </c>
    </row>
    <row r="4104" spans="1:6" x14ac:dyDescent="0.3">
      <c r="A4104">
        <v>4103</v>
      </c>
      <c r="B4104">
        <v>1.630545546261479E-2</v>
      </c>
      <c r="C4104">
        <v>0.19746060692654341</v>
      </c>
      <c r="D4104">
        <v>61.329166933901597</v>
      </c>
      <c r="E4104">
        <v>12.110094525067501</v>
      </c>
      <c r="F4104" t="b">
        <v>1</v>
      </c>
    </row>
    <row r="4105" spans="1:6" x14ac:dyDescent="0.3">
      <c r="A4105">
        <v>4104</v>
      </c>
      <c r="B4105">
        <v>1.628141210245327E-2</v>
      </c>
      <c r="C4105">
        <v>0.20084269958015741</v>
      </c>
      <c r="D4105">
        <v>61.419733970699063</v>
      </c>
      <c r="E4105">
        <v>12.335705178170301</v>
      </c>
      <c r="F4105" t="b">
        <v>1</v>
      </c>
    </row>
    <row r="4106" spans="1:6" x14ac:dyDescent="0.3">
      <c r="A4106">
        <v>4105</v>
      </c>
      <c r="B4106">
        <v>1.615055435347067E-2</v>
      </c>
      <c r="C4106">
        <v>0.2074480760492759</v>
      </c>
      <c r="D4106">
        <v>61.91737931181941</v>
      </c>
      <c r="E4106">
        <v>12.844641212250171</v>
      </c>
      <c r="F4106" t="b">
        <v>1</v>
      </c>
    </row>
    <row r="4107" spans="1:6" x14ac:dyDescent="0.3">
      <c r="A4107">
        <v>4106</v>
      </c>
      <c r="B4107">
        <v>1.6349402604258819E-2</v>
      </c>
      <c r="C4107">
        <v>0.19532010816101161</v>
      </c>
      <c r="D4107">
        <v>61.164314330329873</v>
      </c>
      <c r="E4107">
        <v>11.946620490594141</v>
      </c>
      <c r="F4107" t="b">
        <v>1</v>
      </c>
    </row>
    <row r="4108" spans="1:6" x14ac:dyDescent="0.3">
      <c r="A4108">
        <v>4107</v>
      </c>
      <c r="B4108">
        <v>1.663178400229598E-2</v>
      </c>
      <c r="C4108">
        <v>0.19156354595566191</v>
      </c>
      <c r="D4108">
        <v>60.12584097183754</v>
      </c>
      <c r="E4108">
        <v>11.517919300131419</v>
      </c>
      <c r="F4108" t="b">
        <v>1</v>
      </c>
    </row>
    <row r="4109" spans="1:6" x14ac:dyDescent="0.3">
      <c r="A4109">
        <v>4108</v>
      </c>
      <c r="B4109">
        <v>1.6204367200041741E-2</v>
      </c>
      <c r="C4109">
        <v>0.20621149433132061</v>
      </c>
      <c r="D4109">
        <v>61.711758790397212</v>
      </c>
      <c r="E4109">
        <v>12.72567399798181</v>
      </c>
      <c r="F4109" t="b">
        <v>1</v>
      </c>
    </row>
    <row r="4110" spans="1:6" x14ac:dyDescent="0.3">
      <c r="A4110">
        <v>4109</v>
      </c>
      <c r="B4110">
        <v>1.6562891488938958E-2</v>
      </c>
      <c r="C4110">
        <v>0.18800553156691049</v>
      </c>
      <c r="D4110">
        <v>60.375931380569668</v>
      </c>
      <c r="E4110">
        <v>11.35100907305131</v>
      </c>
      <c r="F4110" t="b">
        <v>1</v>
      </c>
    </row>
    <row r="4111" spans="1:6" x14ac:dyDescent="0.3">
      <c r="A4111">
        <v>4110</v>
      </c>
      <c r="B4111">
        <v>1.638878002465315E-2</v>
      </c>
      <c r="C4111">
        <v>0.1957027085562853</v>
      </c>
      <c r="D4111">
        <v>61.017354464196252</v>
      </c>
      <c r="E4111">
        <v>11.94126153758215</v>
      </c>
      <c r="F4111" t="b">
        <v>1</v>
      </c>
    </row>
    <row r="4112" spans="1:6" x14ac:dyDescent="0.3">
      <c r="A4112">
        <v>4111</v>
      </c>
      <c r="B4112">
        <v>1.646233637734151E-2</v>
      </c>
      <c r="C4112">
        <v>0.1974431754523473</v>
      </c>
      <c r="D4112">
        <v>60.744719162486767</v>
      </c>
      <c r="E4112">
        <v>11.993630243402441</v>
      </c>
      <c r="F4112" t="b">
        <v>1</v>
      </c>
    </row>
    <row r="4113" spans="1:6" x14ac:dyDescent="0.3">
      <c r="A4113">
        <v>4112</v>
      </c>
      <c r="B4113">
        <v>1.617513486844404E-2</v>
      </c>
      <c r="C4113">
        <v>0.2082334005127022</v>
      </c>
      <c r="D4113">
        <v>61.823286676322773</v>
      </c>
      <c r="E4113">
        <v>12.87367321548232</v>
      </c>
      <c r="F4113" t="b">
        <v>1</v>
      </c>
    </row>
    <row r="4114" spans="1:6" x14ac:dyDescent="0.3">
      <c r="A4114">
        <v>4113</v>
      </c>
      <c r="B4114">
        <v>1.644536169636187E-2</v>
      </c>
      <c r="C4114">
        <v>0.19265286400904741</v>
      </c>
      <c r="D4114">
        <v>60.807419043949963</v>
      </c>
      <c r="E4114">
        <v>11.71472343181525</v>
      </c>
      <c r="F4114" t="b">
        <v>1</v>
      </c>
    </row>
    <row r="4115" spans="1:6" x14ac:dyDescent="0.3">
      <c r="A4115">
        <v>4114</v>
      </c>
      <c r="B4115">
        <v>1.6418892013359599E-2</v>
      </c>
      <c r="C4115">
        <v>0.19923897943267271</v>
      </c>
      <c r="D4115">
        <v>60.905449599542237</v>
      </c>
      <c r="E4115">
        <v>12.134739620100881</v>
      </c>
      <c r="F4115" t="b">
        <v>1</v>
      </c>
    </row>
    <row r="4116" spans="1:6" x14ac:dyDescent="0.3">
      <c r="A4116">
        <v>4115</v>
      </c>
      <c r="B4116">
        <v>1.6329452331891151E-2</v>
      </c>
      <c r="C4116">
        <v>0.2032902705102701</v>
      </c>
      <c r="D4116">
        <v>61.239040947320483</v>
      </c>
      <c r="E4116">
        <v>12.449301199970289</v>
      </c>
      <c r="F4116" t="b">
        <v>1</v>
      </c>
    </row>
    <row r="4117" spans="1:6" x14ac:dyDescent="0.3">
      <c r="A4117">
        <v>4116</v>
      </c>
      <c r="B4117">
        <v>1.6370347808789289E-2</v>
      </c>
      <c r="C4117">
        <v>0.19343996035210431</v>
      </c>
      <c r="D4117">
        <v>61.086057039246107</v>
      </c>
      <c r="E4117">
        <v>11.81648445173815</v>
      </c>
      <c r="F4117" t="b">
        <v>1</v>
      </c>
    </row>
    <row r="4118" spans="1:6" x14ac:dyDescent="0.3">
      <c r="A4118">
        <v>4117</v>
      </c>
      <c r="B4118">
        <v>1.6467843025436631E-2</v>
      </c>
      <c r="C4118">
        <v>0.19537675414100961</v>
      </c>
      <c r="D4118">
        <v>60.724406861018501</v>
      </c>
      <c r="E4118">
        <v>11.86413750964385</v>
      </c>
      <c r="F4118" t="b">
        <v>1</v>
      </c>
    </row>
    <row r="4119" spans="1:6" x14ac:dyDescent="0.3">
      <c r="A4119">
        <v>4118</v>
      </c>
      <c r="B4119">
        <v>1.6170346561603349E-2</v>
      </c>
      <c r="C4119">
        <v>0.20892314037146639</v>
      </c>
      <c r="D4119">
        <v>61.841593573171167</v>
      </c>
      <c r="E4119">
        <v>12.920139934882821</v>
      </c>
      <c r="F4119" t="b">
        <v>1</v>
      </c>
    </row>
    <row r="4120" spans="1:6" x14ac:dyDescent="0.3">
      <c r="A4120">
        <v>4119</v>
      </c>
      <c r="B4120">
        <v>1.6256798502676899E-2</v>
      </c>
      <c r="C4120">
        <v>0.20427594630079099</v>
      </c>
      <c r="D4120">
        <v>61.512726496261642</v>
      </c>
      <c r="E4120">
        <v>12.56557041456559</v>
      </c>
      <c r="F4120" t="b">
        <v>1</v>
      </c>
    </row>
    <row r="4121" spans="1:6" x14ac:dyDescent="0.3">
      <c r="A4121">
        <v>4120</v>
      </c>
      <c r="B4121">
        <v>1.6402954769221129E-2</v>
      </c>
      <c r="C4121">
        <v>0.19300406294701511</v>
      </c>
      <c r="D4121">
        <v>60.964625829269643</v>
      </c>
      <c r="E4121">
        <v>11.766420481093579</v>
      </c>
      <c r="F4121" t="b">
        <v>1</v>
      </c>
    </row>
    <row r="4122" spans="1:6" x14ac:dyDescent="0.3">
      <c r="A4122">
        <v>4121</v>
      </c>
      <c r="B4122">
        <v>1.6271709736498791E-2</v>
      </c>
      <c r="C4122">
        <v>0.20060628551071411</v>
      </c>
      <c r="D4122">
        <v>61.456356842263297</v>
      </c>
      <c r="E4122">
        <v>12.3285314671474</v>
      </c>
      <c r="F4122" t="b">
        <v>1</v>
      </c>
    </row>
    <row r="4123" spans="1:6" x14ac:dyDescent="0.3">
      <c r="A4123">
        <v>4122</v>
      </c>
      <c r="B4123">
        <v>1.6476898603780391E-2</v>
      </c>
      <c r="C4123">
        <v>0.19739971822877961</v>
      </c>
      <c r="D4123">
        <v>60.69103318816105</v>
      </c>
      <c r="E4123">
        <v>11.9803928503565</v>
      </c>
      <c r="F4123" t="b">
        <v>1</v>
      </c>
    </row>
    <row r="4124" spans="1:6" x14ac:dyDescent="0.3">
      <c r="A4124">
        <v>4123</v>
      </c>
      <c r="B4124">
        <v>1.6266004812522501E-2</v>
      </c>
      <c r="C4124">
        <v>0.2037987708488021</v>
      </c>
      <c r="D4124">
        <v>61.47791123424129</v>
      </c>
      <c r="E4124">
        <v>12.52912274389014</v>
      </c>
      <c r="F4124" t="b">
        <v>1</v>
      </c>
    </row>
    <row r="4125" spans="1:6" x14ac:dyDescent="0.3">
      <c r="A4125">
        <v>4124</v>
      </c>
      <c r="B4125">
        <v>1.6303084723743349E-2</v>
      </c>
      <c r="C4125">
        <v>0.20223501398010299</v>
      </c>
      <c r="D4125">
        <v>61.338085211789902</v>
      </c>
      <c r="E4125">
        <v>12.40470852031908</v>
      </c>
      <c r="F4125" t="b">
        <v>1</v>
      </c>
    </row>
    <row r="4126" spans="1:6" x14ac:dyDescent="0.3">
      <c r="A4126">
        <v>4125</v>
      </c>
      <c r="B4126">
        <v>1.647365850982456E-2</v>
      </c>
      <c r="C4126">
        <v>0.19285516685208351</v>
      </c>
      <c r="D4126">
        <v>60.702970102459041</v>
      </c>
      <c r="E4126">
        <v>11.706881427526771</v>
      </c>
      <c r="F4126" t="b">
        <v>1</v>
      </c>
    </row>
    <row r="4127" spans="1:6" x14ac:dyDescent="0.3">
      <c r="A4127">
        <v>4126</v>
      </c>
      <c r="B4127">
        <v>1.6393726908872211E-2</v>
      </c>
      <c r="C4127">
        <v>0.19379731836137379</v>
      </c>
      <c r="D4127">
        <v>60.998942190430448</v>
      </c>
      <c r="E4127">
        <v>11.821431419385879</v>
      </c>
      <c r="F4127" t="b">
        <v>1</v>
      </c>
    </row>
    <row r="4128" spans="1:6" x14ac:dyDescent="0.3">
      <c r="A4128">
        <v>4127</v>
      </c>
      <c r="B4128">
        <v>1.620583902741057E-2</v>
      </c>
      <c r="C4128">
        <v>0.20492541183375551</v>
      </c>
      <c r="D4128">
        <v>61.706154078699598</v>
      </c>
      <c r="E4128">
        <v>12.64515903725469</v>
      </c>
      <c r="F4128" t="b">
        <v>1</v>
      </c>
    </row>
    <row r="4129" spans="1:6" x14ac:dyDescent="0.3">
      <c r="A4129">
        <v>4128</v>
      </c>
      <c r="B4129">
        <v>1.6241797367952601E-2</v>
      </c>
      <c r="C4129">
        <v>0.20378638120664261</v>
      </c>
      <c r="D4129">
        <v>61.569540448346153</v>
      </c>
      <c r="E4129">
        <v>12.54703384052447</v>
      </c>
      <c r="F4129" t="b">
        <v>1</v>
      </c>
    </row>
    <row r="4130" spans="1:6" x14ac:dyDescent="0.3">
      <c r="A4130">
        <v>4129</v>
      </c>
      <c r="B4130">
        <v>1.636106294466062E-2</v>
      </c>
      <c r="C4130">
        <v>0.20447189647141639</v>
      </c>
      <c r="D4130">
        <v>61.120723230659443</v>
      </c>
      <c r="E4130">
        <v>12.4974701926775</v>
      </c>
      <c r="F4130" t="b">
        <v>1</v>
      </c>
    </row>
    <row r="4131" spans="1:6" x14ac:dyDescent="0.3">
      <c r="A4131">
        <v>4130</v>
      </c>
      <c r="B4131">
        <v>1.636144916723653E-2</v>
      </c>
      <c r="C4131">
        <v>0.200635507293251</v>
      </c>
      <c r="D4131">
        <v>61.119280436508028</v>
      </c>
      <c r="E4131">
        <v>12.26269783577726</v>
      </c>
      <c r="F4131" t="b">
        <v>1</v>
      </c>
    </row>
    <row r="4132" spans="1:6" x14ac:dyDescent="0.3">
      <c r="A4132">
        <v>4131</v>
      </c>
      <c r="B4132">
        <v>1.6461035811489631E-2</v>
      </c>
      <c r="C4132">
        <v>0.1973234157999729</v>
      </c>
      <c r="D4132">
        <v>60.749518526775233</v>
      </c>
      <c r="E4132">
        <v>11.98730250390703</v>
      </c>
      <c r="F4132" t="b">
        <v>1</v>
      </c>
    </row>
    <row r="4133" spans="1:6" x14ac:dyDescent="0.3">
      <c r="A4133">
        <v>4132</v>
      </c>
      <c r="B4133">
        <v>1.635281116693869E-2</v>
      </c>
      <c r="C4133">
        <v>0.194806661367147</v>
      </c>
      <c r="D4133">
        <v>61.151565305282233</v>
      </c>
      <c r="E4133">
        <v>11.91273227449709</v>
      </c>
      <c r="F4133" t="b">
        <v>1</v>
      </c>
    </row>
    <row r="4134" spans="1:6" x14ac:dyDescent="0.3">
      <c r="A4134">
        <v>4133</v>
      </c>
      <c r="B4134">
        <v>1.6403565898841579E-2</v>
      </c>
      <c r="C4134">
        <v>0.19348179218493911</v>
      </c>
      <c r="D4134">
        <v>60.96235453723024</v>
      </c>
      <c r="E4134">
        <v>11.795105611676959</v>
      </c>
      <c r="F4134" t="b">
        <v>1</v>
      </c>
    </row>
    <row r="4135" spans="1:6" x14ac:dyDescent="0.3">
      <c r="A4135">
        <v>4134</v>
      </c>
      <c r="B4135">
        <v>1.6349600572335209E-2</v>
      </c>
      <c r="C4135">
        <v>0.19329566980685581</v>
      </c>
      <c r="D4135">
        <v>61.163573726203303</v>
      </c>
      <c r="E4135">
        <v>11.822653951187471</v>
      </c>
      <c r="F4135" t="b">
        <v>1</v>
      </c>
    </row>
    <row r="4136" spans="1:6" x14ac:dyDescent="0.3">
      <c r="A4136">
        <v>4135</v>
      </c>
      <c r="B4136">
        <v>1.617027121571182E-2</v>
      </c>
      <c r="C4136">
        <v>0.2043619887122429</v>
      </c>
      <c r="D4136">
        <v>61.841881726037577</v>
      </c>
      <c r="E4136">
        <v>12.63812993524035</v>
      </c>
      <c r="F4136" t="b">
        <v>1</v>
      </c>
    </row>
    <row r="4137" spans="1:6" x14ac:dyDescent="0.3">
      <c r="A4137">
        <v>4136</v>
      </c>
      <c r="B4137">
        <v>1.654993823215032E-2</v>
      </c>
      <c r="C4137">
        <v>0.18947179761822641</v>
      </c>
      <c r="D4137">
        <v>60.423186236270958</v>
      </c>
      <c r="E4137">
        <v>11.448489714007129</v>
      </c>
      <c r="F4137" t="b">
        <v>1</v>
      </c>
    </row>
    <row r="4138" spans="1:6" x14ac:dyDescent="0.3">
      <c r="A4138">
        <v>4137</v>
      </c>
      <c r="B4138">
        <v>1.6490647587196691E-2</v>
      </c>
      <c r="C4138">
        <v>0.19590536517717841</v>
      </c>
      <c r="D4138">
        <v>60.640432385226518</v>
      </c>
      <c r="E4138">
        <v>11.8797860509298</v>
      </c>
      <c r="F4138" t="b">
        <v>1</v>
      </c>
    </row>
    <row r="4139" spans="1:6" x14ac:dyDescent="0.3">
      <c r="A4139">
        <v>4138</v>
      </c>
      <c r="B4139">
        <v>1.6259558309130281E-2</v>
      </c>
      <c r="C4139">
        <v>0.19891289928115771</v>
      </c>
      <c r="D4139">
        <v>61.502285670236631</v>
      </c>
      <c r="E4139">
        <v>12.23359795508477</v>
      </c>
      <c r="F4139" t="b">
        <v>1</v>
      </c>
    </row>
    <row r="4140" spans="1:6" x14ac:dyDescent="0.3">
      <c r="A4140">
        <v>4139</v>
      </c>
      <c r="B4140">
        <v>1.6455247722327891E-2</v>
      </c>
      <c r="C4140">
        <v>0.19097234695599419</v>
      </c>
      <c r="D4140">
        <v>60.7708870066486</v>
      </c>
      <c r="E4140">
        <v>11.605558918257209</v>
      </c>
      <c r="F4140" t="b">
        <v>1</v>
      </c>
    </row>
    <row r="4141" spans="1:6" x14ac:dyDescent="0.3">
      <c r="A4141">
        <v>4140</v>
      </c>
      <c r="B4141">
        <v>1.6372040274924778E-2</v>
      </c>
      <c r="C4141">
        <v>0.19695306681324209</v>
      </c>
      <c r="D4141">
        <v>61.079742243951593</v>
      </c>
      <c r="E4141">
        <v>12.029842555108599</v>
      </c>
      <c r="F4141" t="b">
        <v>1</v>
      </c>
    </row>
    <row r="4142" spans="1:6" x14ac:dyDescent="0.3">
      <c r="A4142">
        <v>4141</v>
      </c>
      <c r="B4142">
        <v>1.6258359756171101E-2</v>
      </c>
      <c r="C4142">
        <v>0.20381592515896141</v>
      </c>
      <c r="D4142">
        <v>61.506819568341463</v>
      </c>
      <c r="E4142">
        <v>12.53606933390682</v>
      </c>
      <c r="F4142" t="b">
        <v>1</v>
      </c>
    </row>
    <row r="4143" spans="1:6" x14ac:dyDescent="0.3">
      <c r="A4143">
        <v>4142</v>
      </c>
      <c r="B4143">
        <v>1.62629681669305E-2</v>
      </c>
      <c r="C4143">
        <v>0.20139756334140479</v>
      </c>
      <c r="D4143">
        <v>61.489390481217519</v>
      </c>
      <c r="E4143">
        <v>12.383813414265379</v>
      </c>
      <c r="F4143" t="b">
        <v>1</v>
      </c>
    </row>
    <row r="4144" spans="1:6" x14ac:dyDescent="0.3">
      <c r="A4144">
        <v>4143</v>
      </c>
      <c r="B4144">
        <v>1.6334496827901761E-2</v>
      </c>
      <c r="C4144">
        <v>0.19572046210612609</v>
      </c>
      <c r="D4144">
        <v>61.220128819141252</v>
      </c>
      <c r="E4144">
        <v>11.982031902678891</v>
      </c>
      <c r="F4144" t="b">
        <v>1</v>
      </c>
    </row>
    <row r="4145" spans="1:6" x14ac:dyDescent="0.3">
      <c r="A4145">
        <v>4144</v>
      </c>
      <c r="B4145">
        <v>1.63446943988367E-2</v>
      </c>
      <c r="C4145">
        <v>0.19992319104438169</v>
      </c>
      <c r="D4145">
        <v>61.181933145912659</v>
      </c>
      <c r="E4145">
        <v>12.231687308794889</v>
      </c>
      <c r="F4145" t="b">
        <v>1</v>
      </c>
    </row>
    <row r="4146" spans="1:6" x14ac:dyDescent="0.3">
      <c r="A4146">
        <v>4145</v>
      </c>
      <c r="B4146">
        <v>1.656781129528145E-2</v>
      </c>
      <c r="C4146">
        <v>0.18839682134456481</v>
      </c>
      <c r="D4146">
        <v>60.358002766774767</v>
      </c>
      <c r="E4146">
        <v>11.37125586396682</v>
      </c>
      <c r="F4146" t="b">
        <v>1</v>
      </c>
    </row>
    <row r="4147" spans="1:6" x14ac:dyDescent="0.3">
      <c r="A4147">
        <v>4146</v>
      </c>
      <c r="B4147">
        <v>1.6565493596584411E-2</v>
      </c>
      <c r="C4147">
        <v>0.1885735616583353</v>
      </c>
      <c r="D4147">
        <v>60.366447529591682</v>
      </c>
      <c r="E4147">
        <v>11.38351601531612</v>
      </c>
      <c r="F4147" t="b">
        <v>1</v>
      </c>
    </row>
    <row r="4148" spans="1:6" x14ac:dyDescent="0.3">
      <c r="A4148">
        <v>4147</v>
      </c>
      <c r="B4148">
        <v>1.631722415449394E-2</v>
      </c>
      <c r="C4148">
        <v>0.20213718663111821</v>
      </c>
      <c r="D4148">
        <v>61.284933670816137</v>
      </c>
      <c r="E4148">
        <v>12.387964075093461</v>
      </c>
      <c r="F4148" t="b">
        <v>1</v>
      </c>
    </row>
    <row r="4149" spans="1:6" x14ac:dyDescent="0.3">
      <c r="A4149">
        <v>4148</v>
      </c>
      <c r="B4149">
        <v>1.6305696885647671E-2</v>
      </c>
      <c r="C4149">
        <v>0.20335561355419429</v>
      </c>
      <c r="D4149">
        <v>61.328258890928062</v>
      </c>
      <c r="E4149">
        <v>12.47144571497514</v>
      </c>
      <c r="F4149" t="b">
        <v>1</v>
      </c>
    </row>
    <row r="4150" spans="1:6" x14ac:dyDescent="0.3">
      <c r="A4150">
        <v>4149</v>
      </c>
      <c r="B4150">
        <v>1.6402819555050331E-2</v>
      </c>
      <c r="C4150">
        <v>0.1964655772411186</v>
      </c>
      <c r="D4150">
        <v>60.965128381974168</v>
      </c>
      <c r="E4150">
        <v>11.977549139143459</v>
      </c>
      <c r="F4150" t="b">
        <v>1</v>
      </c>
    </row>
    <row r="4151" spans="1:6" x14ac:dyDescent="0.3">
      <c r="A4151">
        <v>4150</v>
      </c>
      <c r="B4151">
        <v>1.649767324327962E-2</v>
      </c>
      <c r="C4151">
        <v>0.18976155425487951</v>
      </c>
      <c r="D4151">
        <v>60.614608208909289</v>
      </c>
      <c r="E4151">
        <v>11.502322264273211</v>
      </c>
      <c r="F4151" t="b">
        <v>1</v>
      </c>
    </row>
    <row r="4152" spans="1:6" x14ac:dyDescent="0.3">
      <c r="A4152">
        <v>4151</v>
      </c>
      <c r="B4152">
        <v>1.6337878340584349E-2</v>
      </c>
      <c r="C4152">
        <v>0.19738183999567049</v>
      </c>
      <c r="D4152">
        <v>61.207457856748462</v>
      </c>
      <c r="E4152">
        <v>12.081240653222469</v>
      </c>
      <c r="F4152" t="b">
        <v>1</v>
      </c>
    </row>
    <row r="4153" spans="1:6" x14ac:dyDescent="0.3">
      <c r="A4153">
        <v>4152</v>
      </c>
      <c r="B4153">
        <v>1.6089627756108289E-2</v>
      </c>
      <c r="C4153">
        <v>0.21307534141139439</v>
      </c>
      <c r="D4153">
        <v>62.151841867215268</v>
      </c>
      <c r="E4153">
        <v>13.243024925203891</v>
      </c>
      <c r="F4153" t="b">
        <v>1</v>
      </c>
    </row>
    <row r="4154" spans="1:6" x14ac:dyDescent="0.3">
      <c r="A4154">
        <v>4153</v>
      </c>
      <c r="B4154">
        <v>1.652568931586481E-2</v>
      </c>
      <c r="C4154">
        <v>0.1897338155431792</v>
      </c>
      <c r="D4154">
        <v>60.511848001401738</v>
      </c>
      <c r="E4154">
        <v>11.48114380687486</v>
      </c>
      <c r="F4154" t="b">
        <v>1</v>
      </c>
    </row>
    <row r="4155" spans="1:6" x14ac:dyDescent="0.3">
      <c r="A4155">
        <v>4154</v>
      </c>
      <c r="B4155">
        <v>1.622247248586146E-2</v>
      </c>
      <c r="C4155">
        <v>0.2047670282829199</v>
      </c>
      <c r="D4155">
        <v>61.642884638672697</v>
      </c>
      <c r="E4155">
        <v>12.62243030224786</v>
      </c>
      <c r="F4155" t="b">
        <v>1</v>
      </c>
    </row>
    <row r="4156" spans="1:6" x14ac:dyDescent="0.3">
      <c r="A4156">
        <v>4155</v>
      </c>
      <c r="B4156">
        <v>1.622159438047701E-2</v>
      </c>
      <c r="C4156">
        <v>0.20213190583332599</v>
      </c>
      <c r="D4156">
        <v>61.646221483846148</v>
      </c>
      <c r="E4156">
        <v>12.46066823595315</v>
      </c>
      <c r="F4156" t="b">
        <v>1</v>
      </c>
    </row>
    <row r="4157" spans="1:6" x14ac:dyDescent="0.3">
      <c r="A4157">
        <v>4156</v>
      </c>
      <c r="B4157">
        <v>1.6401065969644728E-2</v>
      </c>
      <c r="C4157">
        <v>0.19748920811099971</v>
      </c>
      <c r="D4157">
        <v>60.971646711915611</v>
      </c>
      <c r="E4157">
        <v>12.04124222635985</v>
      </c>
      <c r="F4157" t="b">
        <v>1</v>
      </c>
    </row>
    <row r="4158" spans="1:6" x14ac:dyDescent="0.3">
      <c r="A4158">
        <v>4157</v>
      </c>
      <c r="B4158">
        <v>1.6388734237703661E-2</v>
      </c>
      <c r="C4158">
        <v>0.20315956674532609</v>
      </c>
      <c r="D4158">
        <v>61.01752493486751</v>
      </c>
      <c r="E4158">
        <v>12.396293929639819</v>
      </c>
      <c r="F4158" t="b">
        <v>1</v>
      </c>
    </row>
    <row r="4159" spans="1:6" x14ac:dyDescent="0.3">
      <c r="A4159">
        <v>4158</v>
      </c>
      <c r="B4159">
        <v>1.6169887991174511E-2</v>
      </c>
      <c r="C4159">
        <v>0.20135193703007631</v>
      </c>
      <c r="D4159">
        <v>61.843347371719453</v>
      </c>
      <c r="E4159">
        <v>12.452277785719589</v>
      </c>
      <c r="F4159" t="b">
        <v>1</v>
      </c>
    </row>
    <row r="4160" spans="1:6" x14ac:dyDescent="0.3">
      <c r="A4160">
        <v>4159</v>
      </c>
      <c r="B4160">
        <v>1.6220538317962011E-2</v>
      </c>
      <c r="C4160">
        <v>0.19973019348628351</v>
      </c>
      <c r="D4160">
        <v>61.650235053705813</v>
      </c>
      <c r="E4160">
        <v>12.313413375751519</v>
      </c>
      <c r="F4160" t="b">
        <v>1</v>
      </c>
    </row>
    <row r="4161" spans="1:6" x14ac:dyDescent="0.3">
      <c r="A4161">
        <v>4160</v>
      </c>
      <c r="B4161">
        <v>1.6332781847697601E-2</v>
      </c>
      <c r="C4161">
        <v>0.2022418688180945</v>
      </c>
      <c r="D4161">
        <v>61.226557075515437</v>
      </c>
      <c r="E4161">
        <v>12.38257332424997</v>
      </c>
      <c r="F4161" t="b">
        <v>1</v>
      </c>
    </row>
    <row r="4162" spans="1:6" x14ac:dyDescent="0.3">
      <c r="A4162">
        <v>4161</v>
      </c>
      <c r="B4162">
        <v>1.623526154248419E-2</v>
      </c>
      <c r="C4162">
        <v>0.2043908613102968</v>
      </c>
      <c r="D4162">
        <v>61.594326483944528</v>
      </c>
      <c r="E4162">
        <v>12.58931744188105</v>
      </c>
      <c r="F4162" t="b">
        <v>1</v>
      </c>
    </row>
    <row r="4163" spans="1:6" x14ac:dyDescent="0.3">
      <c r="A4163">
        <v>4162</v>
      </c>
      <c r="B4163">
        <v>1.6457810147868131E-2</v>
      </c>
      <c r="C4163">
        <v>0.19495944802097351</v>
      </c>
      <c r="D4163">
        <v>60.761425184476039</v>
      </c>
      <c r="E4163">
        <v>11.846013914933129</v>
      </c>
      <c r="F4163" t="b">
        <v>1</v>
      </c>
    </row>
    <row r="4164" spans="1:6" x14ac:dyDescent="0.3">
      <c r="A4164">
        <v>4163</v>
      </c>
      <c r="B4164">
        <v>1.6426769469710729E-2</v>
      </c>
      <c r="C4164">
        <v>0.19403220742653349</v>
      </c>
      <c r="D4164">
        <v>60.876242394701961</v>
      </c>
      <c r="E4164">
        <v>11.81195169167674</v>
      </c>
      <c r="F4164" t="b">
        <v>1</v>
      </c>
    </row>
    <row r="4165" spans="1:6" x14ac:dyDescent="0.3">
      <c r="A4165">
        <v>4164</v>
      </c>
      <c r="B4165">
        <v>1.637069734425747E-2</v>
      </c>
      <c r="C4165">
        <v>0.19737668339999931</v>
      </c>
      <c r="D4165">
        <v>61.084752773270289</v>
      </c>
      <c r="E4165">
        <v>12.056705908696999</v>
      </c>
      <c r="F4165" t="b">
        <v>1</v>
      </c>
    </row>
    <row r="4166" spans="1:6" x14ac:dyDescent="0.3">
      <c r="A4166">
        <v>4165</v>
      </c>
      <c r="B4166">
        <v>1.641946918086273E-2</v>
      </c>
      <c r="C4166">
        <v>0.19614419042178821</v>
      </c>
      <c r="D4166">
        <v>60.903308687075167</v>
      </c>
      <c r="E4166">
        <v>11.945830176434621</v>
      </c>
      <c r="F4166" t="b">
        <v>1</v>
      </c>
    </row>
    <row r="4167" spans="1:6" x14ac:dyDescent="0.3">
      <c r="A4167">
        <v>4166</v>
      </c>
      <c r="B4167">
        <v>1.6263917556315639E-2</v>
      </c>
      <c r="C4167">
        <v>0.2068387316208628</v>
      </c>
      <c r="D4167">
        <v>61.485801101572697</v>
      </c>
      <c r="E4167">
        <v>12.71764511254195</v>
      </c>
      <c r="F4167" t="b">
        <v>1</v>
      </c>
    </row>
    <row r="4168" spans="1:6" x14ac:dyDescent="0.3">
      <c r="A4168">
        <v>4167</v>
      </c>
      <c r="B4168">
        <v>1.633824049283019E-2</v>
      </c>
      <c r="C4168">
        <v>0.1973127007556795</v>
      </c>
      <c r="D4168">
        <v>61.206101136706607</v>
      </c>
      <c r="E4168">
        <v>12.07674111800884</v>
      </c>
      <c r="F4168" t="b">
        <v>1</v>
      </c>
    </row>
    <row r="4169" spans="1:6" x14ac:dyDescent="0.3">
      <c r="A4169">
        <v>4168</v>
      </c>
      <c r="B4169">
        <v>1.6291579654337619E-2</v>
      </c>
      <c r="C4169">
        <v>0.19834804626792241</v>
      </c>
      <c r="D4169">
        <v>61.381402001355411</v>
      </c>
      <c r="E4169">
        <v>12.17488116415479</v>
      </c>
      <c r="F4169" t="b">
        <v>1</v>
      </c>
    </row>
    <row r="4170" spans="1:6" x14ac:dyDescent="0.3">
      <c r="A4170">
        <v>4169</v>
      </c>
      <c r="B4170">
        <v>1.6472259606106179E-2</v>
      </c>
      <c r="C4170">
        <v>0.19334049651558119</v>
      </c>
      <c r="D4170">
        <v>60.708125291402361</v>
      </c>
      <c r="E4170">
        <v>11.73733908636985</v>
      </c>
      <c r="F4170" t="b">
        <v>1</v>
      </c>
    </row>
    <row r="4171" spans="1:6" x14ac:dyDescent="0.3">
      <c r="A4171">
        <v>4170</v>
      </c>
      <c r="B4171">
        <v>1.639273783712725E-2</v>
      </c>
      <c r="C4171">
        <v>0.19951417354801959</v>
      </c>
      <c r="D4171">
        <v>61.002622620801063</v>
      </c>
      <c r="E4171">
        <v>12.17088783645085</v>
      </c>
      <c r="F4171" t="b">
        <v>1</v>
      </c>
    </row>
    <row r="4172" spans="1:6" x14ac:dyDescent="0.3">
      <c r="A4172">
        <v>4171</v>
      </c>
      <c r="B4172">
        <v>1.6405163880671571E-2</v>
      </c>
      <c r="C4172">
        <v>0.19538789397178191</v>
      </c>
      <c r="D4172">
        <v>60.956416362179198</v>
      </c>
      <c r="E4172">
        <v>11.910145817073261</v>
      </c>
      <c r="F4172" t="b">
        <v>1</v>
      </c>
    </row>
    <row r="4173" spans="1:6" x14ac:dyDescent="0.3">
      <c r="A4173">
        <v>4172</v>
      </c>
      <c r="B4173">
        <v>1.6268907101008419E-2</v>
      </c>
      <c r="C4173">
        <v>0.2020788150407925</v>
      </c>
      <c r="D4173">
        <v>61.466943894345277</v>
      </c>
      <c r="E4173">
        <v>12.421167186348169</v>
      </c>
      <c r="F4173" t="b">
        <v>1</v>
      </c>
    </row>
    <row r="4174" spans="1:6" x14ac:dyDescent="0.3">
      <c r="A4174">
        <v>4173</v>
      </c>
      <c r="B4174">
        <v>1.6433152264958381E-2</v>
      </c>
      <c r="C4174">
        <v>0.1982912291918823</v>
      </c>
      <c r="D4174">
        <v>60.852597473484948</v>
      </c>
      <c r="E4174">
        <v>12.06653635253616</v>
      </c>
      <c r="F4174" t="b">
        <v>1</v>
      </c>
    </row>
    <row r="4175" spans="1:6" x14ac:dyDescent="0.3">
      <c r="A4175">
        <v>4174</v>
      </c>
      <c r="B4175">
        <v>1.6405889666795521E-2</v>
      </c>
      <c r="C4175">
        <v>0.1952511190965405</v>
      </c>
      <c r="D4175">
        <v>60.953719689090477</v>
      </c>
      <c r="E4175">
        <v>11.901281982391749</v>
      </c>
      <c r="F4175" t="b">
        <v>1</v>
      </c>
    </row>
    <row r="4176" spans="1:6" x14ac:dyDescent="0.3">
      <c r="A4176">
        <v>4175</v>
      </c>
      <c r="B4176">
        <v>1.6620754102736762E-2</v>
      </c>
      <c r="C4176">
        <v>0.18756456041085759</v>
      </c>
      <c r="D4176">
        <v>60.16574180802909</v>
      </c>
      <c r="E4176">
        <v>11.28496091401613</v>
      </c>
      <c r="F4176" t="b">
        <v>1</v>
      </c>
    </row>
    <row r="4177" spans="1:6" x14ac:dyDescent="0.3">
      <c r="A4177">
        <v>4176</v>
      </c>
      <c r="B4177">
        <v>1.638994917088726E-2</v>
      </c>
      <c r="C4177">
        <v>0.19712143319160599</v>
      </c>
      <c r="D4177">
        <v>61.013001905842138</v>
      </c>
      <c r="E4177">
        <v>12.02697037900179</v>
      </c>
      <c r="F4177" t="b">
        <v>1</v>
      </c>
    </row>
    <row r="4178" spans="1:6" x14ac:dyDescent="0.3">
      <c r="A4178">
        <v>4177</v>
      </c>
      <c r="B4178">
        <v>1.6317728987155181E-2</v>
      </c>
      <c r="C4178">
        <v>0.20553206453258291</v>
      </c>
      <c r="D4178">
        <v>61.283037657211331</v>
      </c>
      <c r="E4178">
        <v>12.595629250514669</v>
      </c>
      <c r="F4178" t="b">
        <v>1</v>
      </c>
    </row>
    <row r="4179" spans="1:6" x14ac:dyDescent="0.3">
      <c r="A4179">
        <v>4178</v>
      </c>
      <c r="B4179">
        <v>1.6509548229201532E-2</v>
      </c>
      <c r="C4179">
        <v>0.1903591888724542</v>
      </c>
      <c r="D4179">
        <v>60.571009340596838</v>
      </c>
      <c r="E4179">
        <v>11.53024820726186</v>
      </c>
      <c r="F4179" t="b">
        <v>1</v>
      </c>
    </row>
    <row r="4180" spans="1:6" x14ac:dyDescent="0.3">
      <c r="A4180">
        <v>4179</v>
      </c>
      <c r="B4180">
        <v>1.63642382049673E-2</v>
      </c>
      <c r="C4180">
        <v>0.19506313021467039</v>
      </c>
      <c r="D4180">
        <v>61.108863576457473</v>
      </c>
      <c r="E4180">
        <v>11.92008621308505</v>
      </c>
      <c r="F4180" t="b">
        <v>1</v>
      </c>
    </row>
    <row r="4181" spans="1:6" x14ac:dyDescent="0.3">
      <c r="A4181">
        <v>4180</v>
      </c>
      <c r="B4181">
        <v>1.6425321353088169E-2</v>
      </c>
      <c r="C4181">
        <v>0.19538555718328951</v>
      </c>
      <c r="D4181">
        <v>60.881609467688577</v>
      </c>
      <c r="E4181">
        <v>11.89538718805977</v>
      </c>
      <c r="F4181" t="b">
        <v>1</v>
      </c>
    </row>
    <row r="4182" spans="1:6" x14ac:dyDescent="0.3">
      <c r="A4182">
        <v>4181</v>
      </c>
      <c r="B4182">
        <v>1.656956692072948E-2</v>
      </c>
      <c r="C4182">
        <v>0.1855887834753274</v>
      </c>
      <c r="D4182">
        <v>60.351607545574581</v>
      </c>
      <c r="E4182">
        <v>11.20058142516357</v>
      </c>
      <c r="F4182" t="b">
        <v>1</v>
      </c>
    </row>
    <row r="4183" spans="1:6" x14ac:dyDescent="0.3">
      <c r="A4183">
        <v>4182</v>
      </c>
      <c r="B4183">
        <v>1.6405214793213989E-2</v>
      </c>
      <c r="C4183">
        <v>0.19642083661712731</v>
      </c>
      <c r="D4183">
        <v>60.956227187811628</v>
      </c>
      <c r="E4183">
        <v>11.973073141253639</v>
      </c>
      <c r="F4183" t="b">
        <v>1</v>
      </c>
    </row>
    <row r="4184" spans="1:6" x14ac:dyDescent="0.3">
      <c r="A4184">
        <v>4183</v>
      </c>
      <c r="B4184">
        <v>1.6431237092323591E-2</v>
      </c>
      <c r="C4184">
        <v>0.19448626270934019</v>
      </c>
      <c r="D4184">
        <v>60.859690258330197</v>
      </c>
      <c r="E4184">
        <v>11.836373707990679</v>
      </c>
      <c r="F4184" t="b">
        <v>1</v>
      </c>
    </row>
    <row r="4185" spans="1:6" x14ac:dyDescent="0.3">
      <c r="A4185">
        <v>4184</v>
      </c>
      <c r="B4185">
        <v>1.646573771552275E-2</v>
      </c>
      <c r="C4185">
        <v>0.1914019597661675</v>
      </c>
      <c r="D4185">
        <v>60.732171086222849</v>
      </c>
      <c r="E4185">
        <v>11.62425656675723</v>
      </c>
      <c r="F4185" t="b">
        <v>1</v>
      </c>
    </row>
    <row r="4186" spans="1:6" x14ac:dyDescent="0.3">
      <c r="A4186">
        <v>4185</v>
      </c>
      <c r="B4186">
        <v>1.6360734562324931E-2</v>
      </c>
      <c r="C4186">
        <v>0.19891098301627469</v>
      </c>
      <c r="D4186">
        <v>61.121950007230943</v>
      </c>
      <c r="E4186">
        <v>12.1578271598099</v>
      </c>
      <c r="F4186" t="b">
        <v>1</v>
      </c>
    </row>
    <row r="4187" spans="1:6" x14ac:dyDescent="0.3">
      <c r="A4187">
        <v>4186</v>
      </c>
      <c r="B4187">
        <v>1.6302401306588259E-2</v>
      </c>
      <c r="C4187">
        <v>0.19742553836333721</v>
      </c>
      <c r="D4187">
        <v>61.340656581424732</v>
      </c>
      <c r="E4187">
        <v>12.11021214914836</v>
      </c>
      <c r="F4187" t="b">
        <v>1</v>
      </c>
    </row>
    <row r="4188" spans="1:6" x14ac:dyDescent="0.3">
      <c r="A4188">
        <v>4187</v>
      </c>
      <c r="B4188">
        <v>1.6390173903781929E-2</v>
      </c>
      <c r="C4188">
        <v>0.197319359703263</v>
      </c>
      <c r="D4188">
        <v>61.012165329695293</v>
      </c>
      <c r="E4188">
        <v>12.038881396965101</v>
      </c>
      <c r="F4188" t="b">
        <v>1</v>
      </c>
    </row>
    <row r="4189" spans="1:6" x14ac:dyDescent="0.3">
      <c r="A4189">
        <v>4188</v>
      </c>
      <c r="B4189">
        <v>1.638737175651922E-2</v>
      </c>
      <c r="C4189">
        <v>0.19828953489516349</v>
      </c>
      <c r="D4189">
        <v>61.022598062570957</v>
      </c>
      <c r="E4189">
        <v>12.100142587921701</v>
      </c>
      <c r="F4189" t="b">
        <v>1</v>
      </c>
    </row>
    <row r="4190" spans="1:6" x14ac:dyDescent="0.3">
      <c r="A4190">
        <v>4189</v>
      </c>
      <c r="B4190">
        <v>1.6367226591884179E-2</v>
      </c>
      <c r="C4190">
        <v>0.1975355235671761</v>
      </c>
      <c r="D4190">
        <v>61.097706101035953</v>
      </c>
      <c r="E4190">
        <v>12.06896736342159</v>
      </c>
      <c r="F4190" t="b">
        <v>1</v>
      </c>
    </row>
    <row r="4191" spans="1:6" x14ac:dyDescent="0.3">
      <c r="A4191">
        <v>4190</v>
      </c>
      <c r="B4191">
        <v>1.6570012839784182E-2</v>
      </c>
      <c r="C4191">
        <v>0.19297650136222569</v>
      </c>
      <c r="D4191">
        <v>60.34998341093771</v>
      </c>
      <c r="E4191">
        <v>11.64612865591112</v>
      </c>
      <c r="F4191" t="b">
        <v>1</v>
      </c>
    </row>
    <row r="4192" spans="1:6" x14ac:dyDescent="0.3">
      <c r="A4192">
        <v>4191</v>
      </c>
      <c r="B4192">
        <v>1.6329290078726619E-2</v>
      </c>
      <c r="C4192">
        <v>0.19699090479741629</v>
      </c>
      <c r="D4192">
        <v>61.239649438451352</v>
      </c>
      <c r="E4192">
        <v>12.06365395235712</v>
      </c>
      <c r="F4192" t="b">
        <v>1</v>
      </c>
    </row>
    <row r="4193" spans="1:6" x14ac:dyDescent="0.3">
      <c r="A4193">
        <v>4192</v>
      </c>
      <c r="B4193">
        <v>1.6374869678510831E-2</v>
      </c>
      <c r="C4193">
        <v>0.19779068322212079</v>
      </c>
      <c r="D4193">
        <v>61.069188313133637</v>
      </c>
      <c r="E4193">
        <v>12.07891648027506</v>
      </c>
      <c r="F4193" t="b">
        <v>1</v>
      </c>
    </row>
    <row r="4194" spans="1:6" x14ac:dyDescent="0.3">
      <c r="A4194">
        <v>4193</v>
      </c>
      <c r="B4194">
        <v>1.6252083984557981E-2</v>
      </c>
      <c r="C4194">
        <v>0.20698914764822449</v>
      </c>
      <c r="D4194">
        <v>61.530570537917242</v>
      </c>
      <c r="E4194">
        <v>12.73616034995244</v>
      </c>
      <c r="F4194" t="b">
        <v>1</v>
      </c>
    </row>
    <row r="4195" spans="1:6" x14ac:dyDescent="0.3">
      <c r="A4195">
        <v>4194</v>
      </c>
      <c r="B4195">
        <v>1.64476421124688E-2</v>
      </c>
      <c r="C4195">
        <v>0.19208673693732989</v>
      </c>
      <c r="D4195">
        <v>60.798988278198841</v>
      </c>
      <c r="E4195">
        <v>11.678679267450191</v>
      </c>
      <c r="F4195" t="b">
        <v>1</v>
      </c>
    </row>
    <row r="4196" spans="1:6" x14ac:dyDescent="0.3">
      <c r="A4196">
        <v>4195</v>
      </c>
      <c r="B4196">
        <v>1.635082828884837E-2</v>
      </c>
      <c r="C4196">
        <v>0.1991700046693016</v>
      </c>
      <c r="D4196">
        <v>61.158981204763947</v>
      </c>
      <c r="E4196">
        <v>12.18103457212257</v>
      </c>
      <c r="F4196" t="b">
        <v>1</v>
      </c>
    </row>
    <row r="4197" spans="1:6" x14ac:dyDescent="0.3">
      <c r="A4197">
        <v>4196</v>
      </c>
      <c r="B4197">
        <v>1.6338072085743439E-2</v>
      </c>
      <c r="C4197">
        <v>0.20477291338832049</v>
      </c>
      <c r="D4197">
        <v>61.206732027617711</v>
      </c>
      <c r="E4197">
        <v>12.533480836273499</v>
      </c>
      <c r="F4197" t="b">
        <v>1</v>
      </c>
    </row>
    <row r="4198" spans="1:6" x14ac:dyDescent="0.3">
      <c r="A4198">
        <v>4197</v>
      </c>
      <c r="B4198">
        <v>1.630897576713821E-2</v>
      </c>
      <c r="C4198">
        <v>0.20398675152825371</v>
      </c>
      <c r="D4198">
        <v>61.31592898770203</v>
      </c>
      <c r="E4198">
        <v>12.50763717113842</v>
      </c>
      <c r="F4198" t="b">
        <v>1</v>
      </c>
    </row>
    <row r="4199" spans="1:6" x14ac:dyDescent="0.3">
      <c r="A4199">
        <v>4198</v>
      </c>
      <c r="B4199">
        <v>1.6363210971754489E-2</v>
      </c>
      <c r="C4199">
        <v>0.19726535195685549</v>
      </c>
      <c r="D4199">
        <v>61.112699807278617</v>
      </c>
      <c r="E4199">
        <v>12.05541823651647</v>
      </c>
      <c r="F4199" t="b">
        <v>1</v>
      </c>
    </row>
    <row r="4200" spans="1:6" x14ac:dyDescent="0.3">
      <c r="A4200">
        <v>4199</v>
      </c>
      <c r="B4200">
        <v>1.6514121255003501E-2</v>
      </c>
      <c r="C4200">
        <v>0.18964142000473469</v>
      </c>
      <c r="D4200">
        <v>60.554236253837423</v>
      </c>
      <c r="E4200">
        <v>11.483591350479919</v>
      </c>
      <c r="F4200" t="b">
        <v>1</v>
      </c>
    </row>
    <row r="4201" spans="1:6" x14ac:dyDescent="0.3">
      <c r="A4201">
        <v>4200</v>
      </c>
      <c r="B4201">
        <v>1.65452330652654E-2</v>
      </c>
      <c r="C4201">
        <v>0.1890250255750226</v>
      </c>
      <c r="D4201">
        <v>60.440369504336097</v>
      </c>
      <c r="E4201">
        <v>11.424742391320949</v>
      </c>
      <c r="F4201" t="b">
        <v>1</v>
      </c>
    </row>
    <row r="4202" spans="1:6" x14ac:dyDescent="0.3">
      <c r="A4202">
        <v>4201</v>
      </c>
      <c r="B4202">
        <v>1.641887866226777E-2</v>
      </c>
      <c r="C4202">
        <v>0.1975257144259909</v>
      </c>
      <c r="D4202">
        <v>60.905499125107752</v>
      </c>
      <c r="E4202">
        <v>12.03040222715847</v>
      </c>
      <c r="F4202" t="b">
        <v>1</v>
      </c>
    </row>
    <row r="4203" spans="1:6" x14ac:dyDescent="0.3">
      <c r="A4203">
        <v>4202</v>
      </c>
      <c r="B4203">
        <v>1.6297422552745099E-2</v>
      </c>
      <c r="C4203">
        <v>0.20150036975103031</v>
      </c>
      <c r="D4203">
        <v>61.359395742706731</v>
      </c>
      <c r="E4203">
        <v>12.3639409298552</v>
      </c>
      <c r="F4203" t="b">
        <v>1</v>
      </c>
    </row>
    <row r="4204" spans="1:6" x14ac:dyDescent="0.3">
      <c r="A4204">
        <v>4203</v>
      </c>
      <c r="B4204">
        <v>1.6253629160801059E-2</v>
      </c>
      <c r="C4204">
        <v>0.20305641382106759</v>
      </c>
      <c r="D4204">
        <v>61.524721039637328</v>
      </c>
      <c r="E4204">
        <v>12.49298921565034</v>
      </c>
      <c r="F4204" t="b">
        <v>1</v>
      </c>
    </row>
    <row r="4205" spans="1:6" x14ac:dyDescent="0.3">
      <c r="A4205">
        <v>4204</v>
      </c>
      <c r="B4205">
        <v>1.6257844299974001E-2</v>
      </c>
      <c r="C4205">
        <v>0.20548082378348659</v>
      </c>
      <c r="D4205">
        <v>61.50876964676057</v>
      </c>
      <c r="E4205">
        <v>12.638872656925081</v>
      </c>
      <c r="F4205" t="b">
        <v>1</v>
      </c>
    </row>
    <row r="4206" spans="1:6" x14ac:dyDescent="0.3">
      <c r="A4206">
        <v>4205</v>
      </c>
      <c r="B4206">
        <v>1.613282100899642E-2</v>
      </c>
      <c r="C4206">
        <v>0.21050652653588839</v>
      </c>
      <c r="D4206">
        <v>61.985439461725463</v>
      </c>
      <c r="E4206">
        <v>13.04833955688842</v>
      </c>
      <c r="F4206" t="b">
        <v>1</v>
      </c>
    </row>
    <row r="4207" spans="1:6" x14ac:dyDescent="0.3">
      <c r="A4207">
        <v>4206</v>
      </c>
      <c r="B4207">
        <v>1.658249707021428E-2</v>
      </c>
      <c r="C4207">
        <v>0.19032457419854559</v>
      </c>
      <c r="D4207">
        <v>60.304548571048123</v>
      </c>
      <c r="E4207">
        <v>11.47743752902025</v>
      </c>
      <c r="F4207" t="b">
        <v>1</v>
      </c>
    </row>
    <row r="4208" spans="1:6" x14ac:dyDescent="0.3">
      <c r="A4208">
        <v>4207</v>
      </c>
      <c r="B4208">
        <v>1.6297344719671911E-2</v>
      </c>
      <c r="C4208">
        <v>0.1974553213050422</v>
      </c>
      <c r="D4208">
        <v>61.359688783715633</v>
      </c>
      <c r="E4208">
        <v>12.115797063965969</v>
      </c>
      <c r="F4208" t="b">
        <v>1</v>
      </c>
    </row>
    <row r="4209" spans="1:6" x14ac:dyDescent="0.3">
      <c r="A4209">
        <v>4208</v>
      </c>
      <c r="B4209">
        <v>1.6236149823661349E-2</v>
      </c>
      <c r="C4209">
        <v>0.20850583759433791</v>
      </c>
      <c r="D4209">
        <v>61.590956652954432</v>
      </c>
      <c r="E4209">
        <v>12.84207400516082</v>
      </c>
      <c r="F4209" t="b">
        <v>1</v>
      </c>
    </row>
    <row r="4210" spans="1:6" x14ac:dyDescent="0.3">
      <c r="A4210">
        <v>4209</v>
      </c>
      <c r="B4210">
        <v>1.6405599755442521E-2</v>
      </c>
      <c r="C4210">
        <v>0.1940755369675477</v>
      </c>
      <c r="D4210">
        <v>60.954796831993427</v>
      </c>
      <c r="E4210">
        <v>11.8298349259169</v>
      </c>
      <c r="F4210" t="b">
        <v>1</v>
      </c>
    </row>
    <row r="4211" spans="1:6" x14ac:dyDescent="0.3">
      <c r="A4211">
        <v>4210</v>
      </c>
      <c r="B4211">
        <v>1.629163027755472E-2</v>
      </c>
      <c r="C4211">
        <v>0.2027269722855051</v>
      </c>
      <c r="D4211">
        <v>61.381211270042058</v>
      </c>
      <c r="E4211">
        <v>12.44362711599255</v>
      </c>
      <c r="F4211" t="b">
        <v>1</v>
      </c>
    </row>
    <row r="4212" spans="1:6" x14ac:dyDescent="0.3">
      <c r="A4212">
        <v>4211</v>
      </c>
      <c r="B4212">
        <v>1.6226658949804872E-2</v>
      </c>
      <c r="C4212">
        <v>0.19935788994622741</v>
      </c>
      <c r="D4212">
        <v>61.626980827869389</v>
      </c>
      <c r="E4212">
        <v>12.28582486160065</v>
      </c>
      <c r="F4212" t="b">
        <v>1</v>
      </c>
    </row>
    <row r="4213" spans="1:6" x14ac:dyDescent="0.3">
      <c r="A4213">
        <v>4212</v>
      </c>
      <c r="B4213">
        <v>1.6319987884582839E-2</v>
      </c>
      <c r="C4213">
        <v>0.20233109771590349</v>
      </c>
      <c r="D4213">
        <v>61.274555292083257</v>
      </c>
      <c r="E4213">
        <v>12.39774803430103</v>
      </c>
      <c r="F4213" t="b">
        <v>1</v>
      </c>
    </row>
    <row r="4214" spans="1:6" x14ac:dyDescent="0.3">
      <c r="A4214">
        <v>4213</v>
      </c>
      <c r="B4214">
        <v>1.633465906992107E-2</v>
      </c>
      <c r="C4214">
        <v>0.19558365419111931</v>
      </c>
      <c r="D4214">
        <v>61.219520757639678</v>
      </c>
      <c r="E4214">
        <v>11.97353757760825</v>
      </c>
      <c r="F4214" t="b">
        <v>1</v>
      </c>
    </row>
    <row r="4215" spans="1:6" x14ac:dyDescent="0.3">
      <c r="A4215">
        <v>4214</v>
      </c>
      <c r="B4215">
        <v>1.6384342508895221E-2</v>
      </c>
      <c r="C4215">
        <v>0.2033395891683534</v>
      </c>
      <c r="D4215">
        <v>61.033880331608692</v>
      </c>
      <c r="E4215">
        <v>12.41060415197976</v>
      </c>
      <c r="F4215" t="b">
        <v>1</v>
      </c>
    </row>
    <row r="4216" spans="1:6" x14ac:dyDescent="0.3">
      <c r="A4216">
        <v>4215</v>
      </c>
      <c r="B4216">
        <v>1.6304372347697091E-2</v>
      </c>
      <c r="C4216">
        <v>0.19915601315699791</v>
      </c>
      <c r="D4216">
        <v>61.333241088624</v>
      </c>
      <c r="E4216">
        <v>12.214883769207329</v>
      </c>
      <c r="F4216" t="b">
        <v>1</v>
      </c>
    </row>
    <row r="4217" spans="1:6" x14ac:dyDescent="0.3">
      <c r="A4217">
        <v>4216</v>
      </c>
      <c r="B4217">
        <v>1.6198704061114729E-2</v>
      </c>
      <c r="C4217">
        <v>0.20906192033128471</v>
      </c>
      <c r="D4217">
        <v>61.73333349551816</v>
      </c>
      <c r="E4217">
        <v>12.906089249024641</v>
      </c>
      <c r="F4217" t="b">
        <v>1</v>
      </c>
    </row>
    <row r="4218" spans="1:6" x14ac:dyDescent="0.3">
      <c r="A4218">
        <v>4217</v>
      </c>
      <c r="B4218">
        <v>1.6260355016041141E-2</v>
      </c>
      <c r="C4218">
        <v>0.20329639694262999</v>
      </c>
      <c r="D4218">
        <v>61.499272249190213</v>
      </c>
      <c r="E4218">
        <v>12.50258046285424</v>
      </c>
      <c r="F4218" t="b">
        <v>1</v>
      </c>
    </row>
    <row r="4219" spans="1:6" x14ac:dyDescent="0.3">
      <c r="A4219">
        <v>4218</v>
      </c>
      <c r="B4219">
        <v>1.6515270708733491E-2</v>
      </c>
      <c r="C4219">
        <v>0.18848301594638561</v>
      </c>
      <c r="D4219">
        <v>60.550021712401403</v>
      </c>
      <c r="E4219">
        <v>11.412650707972549</v>
      </c>
      <c r="F4219" t="b">
        <v>1</v>
      </c>
    </row>
    <row r="4220" spans="1:6" x14ac:dyDescent="0.3">
      <c r="A4220">
        <v>4219</v>
      </c>
      <c r="B4220">
        <v>1.6345712963053479E-2</v>
      </c>
      <c r="C4220">
        <v>0.19592267023308491</v>
      </c>
      <c r="D4220">
        <v>61.17812066444079</v>
      </c>
      <c r="E4220">
        <v>11.98618076041911</v>
      </c>
      <c r="F4220" t="b">
        <v>1</v>
      </c>
    </row>
    <row r="4221" spans="1:6" x14ac:dyDescent="0.3">
      <c r="A4221">
        <v>4220</v>
      </c>
      <c r="B4221">
        <v>1.6463010174097119E-2</v>
      </c>
      <c r="C4221">
        <v>0.1927860896738936</v>
      </c>
      <c r="D4221">
        <v>60.742233007509107</v>
      </c>
      <c r="E4221">
        <v>11.71025757957819</v>
      </c>
      <c r="F4221" t="b">
        <v>1</v>
      </c>
    </row>
    <row r="4222" spans="1:6" x14ac:dyDescent="0.3">
      <c r="A4222">
        <v>4221</v>
      </c>
      <c r="B4222">
        <v>1.641390390084697E-2</v>
      </c>
      <c r="C4222">
        <v>0.19673564530226731</v>
      </c>
      <c r="D4222">
        <v>60.923958495236413</v>
      </c>
      <c r="E4222">
        <v>11.98591428892888</v>
      </c>
      <c r="F4222" t="b">
        <v>1</v>
      </c>
    </row>
    <row r="4223" spans="1:6" x14ac:dyDescent="0.3">
      <c r="A4223">
        <v>4222</v>
      </c>
      <c r="B4223">
        <v>1.6397337417553521E-2</v>
      </c>
      <c r="C4223">
        <v>0.19548972151923949</v>
      </c>
      <c r="D4223">
        <v>60.985510911636752</v>
      </c>
      <c r="E4223">
        <v>11.92204054482441</v>
      </c>
      <c r="F4223" t="b">
        <v>1</v>
      </c>
    </row>
    <row r="4224" spans="1:6" x14ac:dyDescent="0.3">
      <c r="A4224">
        <v>4223</v>
      </c>
      <c r="B4224">
        <v>1.6371089760532889E-2</v>
      </c>
      <c r="C4224">
        <v>0.19727087947167959</v>
      </c>
      <c r="D4224">
        <v>61.083288567067846</v>
      </c>
      <c r="E4224">
        <v>12.049954056647859</v>
      </c>
      <c r="F4224" t="b">
        <v>1</v>
      </c>
    </row>
    <row r="4225" spans="1:6" x14ac:dyDescent="0.3">
      <c r="A4225">
        <v>4224</v>
      </c>
      <c r="B4225">
        <v>1.644620547110404E-2</v>
      </c>
      <c r="C4225">
        <v>0.19402851918607089</v>
      </c>
      <c r="D4225">
        <v>60.80429931129089</v>
      </c>
      <c r="E4225">
        <v>11.797768155516399</v>
      </c>
      <c r="F4225" t="b">
        <v>1</v>
      </c>
    </row>
    <row r="4226" spans="1:6" x14ac:dyDescent="0.3">
      <c r="A4226">
        <v>4225</v>
      </c>
      <c r="B4226">
        <v>1.659070791906855E-2</v>
      </c>
      <c r="C4226">
        <v>0.18557453939707949</v>
      </c>
      <c r="D4226">
        <v>60.274703459196488</v>
      </c>
      <c r="E4226">
        <v>11.18545033173595</v>
      </c>
      <c r="F4226" t="b">
        <v>1</v>
      </c>
    </row>
    <row r="4227" spans="1:6" x14ac:dyDescent="0.3">
      <c r="A4227">
        <v>4226</v>
      </c>
      <c r="B4227">
        <v>1.6390816003566819E-2</v>
      </c>
      <c r="C4227">
        <v>0.1992436319230603</v>
      </c>
      <c r="D4227">
        <v>61.009775216950082</v>
      </c>
      <c r="E4227">
        <v>12.15580919703465</v>
      </c>
      <c r="F4227" t="b">
        <v>1</v>
      </c>
    </row>
    <row r="4228" spans="1:6" x14ac:dyDescent="0.3">
      <c r="A4228">
        <v>4227</v>
      </c>
      <c r="B4228">
        <v>1.6517978498306031E-2</v>
      </c>
      <c r="C4228">
        <v>0.1937911322374809</v>
      </c>
      <c r="D4228">
        <v>60.540095757029412</v>
      </c>
      <c r="E4228">
        <v>11.73213370252024</v>
      </c>
      <c r="F4228" t="b">
        <v>1</v>
      </c>
    </row>
    <row r="4229" spans="1:6" x14ac:dyDescent="0.3">
      <c r="A4229">
        <v>4228</v>
      </c>
      <c r="B4229">
        <v>1.6457860344592661E-2</v>
      </c>
      <c r="C4229">
        <v>0.19650944016165969</v>
      </c>
      <c r="D4229">
        <v>60.761239861204487</v>
      </c>
      <c r="E4229">
        <v>11.940157228653611</v>
      </c>
      <c r="F4229" t="b">
        <v>1</v>
      </c>
    </row>
    <row r="4230" spans="1:6" x14ac:dyDescent="0.3">
      <c r="A4230">
        <v>4229</v>
      </c>
      <c r="B4230">
        <v>1.6258499036162291E-2</v>
      </c>
      <c r="C4230">
        <v>0.1974390727307945</v>
      </c>
      <c r="D4230">
        <v>61.506292664273097</v>
      </c>
      <c r="E4230">
        <v>12.14374539074295</v>
      </c>
      <c r="F4230" t="b">
        <v>1</v>
      </c>
    </row>
    <row r="4231" spans="1:6" x14ac:dyDescent="0.3">
      <c r="A4231">
        <v>4230</v>
      </c>
      <c r="B4231">
        <v>1.6320900582195191E-2</v>
      </c>
      <c r="C4231">
        <v>0.20226689660727459</v>
      </c>
      <c r="D4231">
        <v>61.271128695613832</v>
      </c>
      <c r="E4231">
        <v>12.393121052886739</v>
      </c>
      <c r="F4231" t="b">
        <v>1</v>
      </c>
    </row>
    <row r="4232" spans="1:6" x14ac:dyDescent="0.3">
      <c r="A4232">
        <v>4231</v>
      </c>
      <c r="B4232">
        <v>1.6391520032691832E-2</v>
      </c>
      <c r="C4232">
        <v>0.1975111784349991</v>
      </c>
      <c r="D4232">
        <v>61.007154797454078</v>
      </c>
      <c r="E4232">
        <v>12.04959503701156</v>
      </c>
      <c r="F4232" t="b">
        <v>1</v>
      </c>
    </row>
    <row r="4233" spans="1:6" x14ac:dyDescent="0.3">
      <c r="A4233">
        <v>4232</v>
      </c>
      <c r="B4233">
        <v>1.6405937188410071E-2</v>
      </c>
      <c r="C4233">
        <v>0.19621746210830901</v>
      </c>
      <c r="D4233">
        <v>60.953543129888807</v>
      </c>
      <c r="E4233">
        <v>11.96014953945614</v>
      </c>
      <c r="F4233" t="b">
        <v>1</v>
      </c>
    </row>
    <row r="4234" spans="1:6" x14ac:dyDescent="0.3">
      <c r="A4234">
        <v>4233</v>
      </c>
      <c r="B4234">
        <v>1.619075325032043E-2</v>
      </c>
      <c r="C4234">
        <v>0.20312122698253809</v>
      </c>
      <c r="D4234">
        <v>61.76364895068788</v>
      </c>
      <c r="E4234">
        <v>12.54550815778247</v>
      </c>
      <c r="F4234" t="b">
        <v>1</v>
      </c>
    </row>
    <row r="4235" spans="1:6" x14ac:dyDescent="0.3">
      <c r="A4235">
        <v>4234</v>
      </c>
      <c r="B4235">
        <v>1.638793514448849E-2</v>
      </c>
      <c r="C4235">
        <v>0.19755718469053951</v>
      </c>
      <c r="D4235">
        <v>61.02050021453222</v>
      </c>
      <c r="E4235">
        <v>12.05503823079145</v>
      </c>
      <c r="F4235" t="b">
        <v>1</v>
      </c>
    </row>
    <row r="4236" spans="1:6" x14ac:dyDescent="0.3">
      <c r="A4236">
        <v>4235</v>
      </c>
      <c r="B4236">
        <v>1.6412617861169179E-2</v>
      </c>
      <c r="C4236">
        <v>0.1976334033007606</v>
      </c>
      <c r="D4236">
        <v>60.928732299672497</v>
      </c>
      <c r="E4236">
        <v>12.04155272318525</v>
      </c>
      <c r="F4236" t="b">
        <v>1</v>
      </c>
    </row>
    <row r="4237" spans="1:6" x14ac:dyDescent="0.3">
      <c r="A4237">
        <v>4236</v>
      </c>
      <c r="B4237">
        <v>1.6473714114864289E-2</v>
      </c>
      <c r="C4237">
        <v>0.1947845662932973</v>
      </c>
      <c r="D4237">
        <v>60.70276520688779</v>
      </c>
      <c r="E4237">
        <v>11.82396179362749</v>
      </c>
      <c r="F4237" t="b">
        <v>1</v>
      </c>
    </row>
    <row r="4238" spans="1:6" x14ac:dyDescent="0.3">
      <c r="A4238">
        <v>4237</v>
      </c>
      <c r="B4238">
        <v>1.6366207950320989E-2</v>
      </c>
      <c r="C4238">
        <v>0.19945923918830141</v>
      </c>
      <c r="D4238">
        <v>61.101508855042191</v>
      </c>
      <c r="E4238">
        <v>12.187260469483981</v>
      </c>
      <c r="F4238" t="b">
        <v>1</v>
      </c>
    </row>
    <row r="4239" spans="1:6" x14ac:dyDescent="0.3">
      <c r="A4239">
        <v>4238</v>
      </c>
      <c r="B4239">
        <v>1.6368533136901842E-2</v>
      </c>
      <c r="C4239">
        <v>0.19245130248618519</v>
      </c>
      <c r="D4239">
        <v>61.092829249651103</v>
      </c>
      <c r="E4239">
        <v>11.75739456166146</v>
      </c>
      <c r="F4239" t="b">
        <v>1</v>
      </c>
    </row>
    <row r="4240" spans="1:6" x14ac:dyDescent="0.3">
      <c r="A4240">
        <v>4239</v>
      </c>
      <c r="B4240">
        <v>1.6114032353791861E-2</v>
      </c>
      <c r="C4240">
        <v>0.21137190613531981</v>
      </c>
      <c r="D4240">
        <v>62.057713305055252</v>
      </c>
      <c r="E4240">
        <v>13.11725715168873</v>
      </c>
      <c r="F4240" t="b">
        <v>1</v>
      </c>
    </row>
    <row r="4241" spans="1:6" x14ac:dyDescent="0.3">
      <c r="A4241">
        <v>4240</v>
      </c>
      <c r="B4241">
        <v>1.625056562819592E-2</v>
      </c>
      <c r="C4241">
        <v>0.20849748584433539</v>
      </c>
      <c r="D4241">
        <v>61.536319589081053</v>
      </c>
      <c r="E4241">
        <v>12.830167922436919</v>
      </c>
      <c r="F4241" t="b">
        <v>1</v>
      </c>
    </row>
    <row r="4242" spans="1:6" x14ac:dyDescent="0.3">
      <c r="A4242">
        <v>4241</v>
      </c>
      <c r="B4242">
        <v>1.6567389021912099E-2</v>
      </c>
      <c r="C4242">
        <v>0.19131015140952909</v>
      </c>
      <c r="D4242">
        <v>60.359541185240218</v>
      </c>
      <c r="E4242">
        <v>11.547392963158011</v>
      </c>
      <c r="F4242" t="b">
        <v>1</v>
      </c>
    </row>
    <row r="4243" spans="1:6" x14ac:dyDescent="0.3">
      <c r="A4243">
        <v>4242</v>
      </c>
      <c r="B4243">
        <v>1.645230890626322E-2</v>
      </c>
      <c r="C4243">
        <v>0.19625043395404129</v>
      </c>
      <c r="D4243">
        <v>60.781742289029758</v>
      </c>
      <c r="E4243">
        <v>11.928443300704799</v>
      </c>
      <c r="F4243" t="b">
        <v>1</v>
      </c>
    </row>
    <row r="4244" spans="1:6" x14ac:dyDescent="0.3">
      <c r="A4244">
        <v>4243</v>
      </c>
      <c r="B4244">
        <v>1.6536105629609971E-2</v>
      </c>
      <c r="C4244">
        <v>0.19151163251529721</v>
      </c>
      <c r="D4244">
        <v>60.473730780321972</v>
      </c>
      <c r="E4244">
        <v>11.58142290603004</v>
      </c>
      <c r="F4244" t="b">
        <v>1</v>
      </c>
    </row>
    <row r="4245" spans="1:6" x14ac:dyDescent="0.3">
      <c r="A4245">
        <v>4244</v>
      </c>
      <c r="B4245">
        <v>1.6265803263035911E-2</v>
      </c>
      <c r="C4245">
        <v>0.20212975135963829</v>
      </c>
      <c r="D4245">
        <v>61.478673006730837</v>
      </c>
      <c r="E4245">
        <v>12.42666888877101</v>
      </c>
      <c r="F4245" t="b">
        <v>1</v>
      </c>
    </row>
    <row r="4246" spans="1:6" x14ac:dyDescent="0.3">
      <c r="A4246">
        <v>4245</v>
      </c>
      <c r="B4246">
        <v>1.6348576860925151E-2</v>
      </c>
      <c r="C4246">
        <v>0.19659062238295899</v>
      </c>
      <c r="D4246">
        <v>61.167403652736702</v>
      </c>
      <c r="E4246">
        <v>12.02493795364119</v>
      </c>
      <c r="F4246" t="b">
        <v>1</v>
      </c>
    </row>
    <row r="4247" spans="1:6" x14ac:dyDescent="0.3">
      <c r="A4247">
        <v>4246</v>
      </c>
      <c r="B4247">
        <v>1.6267488214484271E-2</v>
      </c>
      <c r="C4247">
        <v>0.19831864508959321</v>
      </c>
      <c r="D4247">
        <v>61.472305177981838</v>
      </c>
      <c r="E4247">
        <v>12.191104273431341</v>
      </c>
      <c r="F4247" t="b">
        <v>1</v>
      </c>
    </row>
    <row r="4248" spans="1:6" x14ac:dyDescent="0.3">
      <c r="A4248">
        <v>4247</v>
      </c>
      <c r="B4248">
        <v>1.6110418744450669E-2</v>
      </c>
      <c r="C4248">
        <v>0.20706943801897429</v>
      </c>
      <c r="D4248">
        <v>62.071633013540122</v>
      </c>
      <c r="E4248">
        <v>12.853138165033769</v>
      </c>
      <c r="F4248" t="b">
        <v>1</v>
      </c>
    </row>
    <row r="4249" spans="1:6" x14ac:dyDescent="0.3">
      <c r="A4249">
        <v>4248</v>
      </c>
      <c r="B4249">
        <v>1.6473469249026509E-2</v>
      </c>
      <c r="C4249">
        <v>0.19313630732635931</v>
      </c>
      <c r="D4249">
        <v>60.703667508232641</v>
      </c>
      <c r="E4249">
        <v>11.72408218370715</v>
      </c>
      <c r="F4249" t="b">
        <v>1</v>
      </c>
    </row>
    <row r="4250" spans="1:6" x14ac:dyDescent="0.3">
      <c r="A4250">
        <v>4249</v>
      </c>
      <c r="B4250">
        <v>1.6518938042954252E-2</v>
      </c>
      <c r="C4250">
        <v>0.19200271074897249</v>
      </c>
      <c r="D4250">
        <v>60.53657913115822</v>
      </c>
      <c r="E4250">
        <v>11.623187292652061</v>
      </c>
      <c r="F4250" t="b">
        <v>1</v>
      </c>
    </row>
    <row r="4251" spans="1:6" x14ac:dyDescent="0.3">
      <c r="A4251">
        <v>4250</v>
      </c>
      <c r="B4251">
        <v>1.6462437982037129E-2</v>
      </c>
      <c r="C4251">
        <v>0.1976474321563067</v>
      </c>
      <c r="D4251">
        <v>60.744344251510171</v>
      </c>
      <c r="E4251">
        <v>12.0059636593297</v>
      </c>
      <c r="F4251" t="b">
        <v>1</v>
      </c>
    </row>
    <row r="4252" spans="1:6" x14ac:dyDescent="0.3">
      <c r="A4252">
        <v>4251</v>
      </c>
      <c r="B4252">
        <v>1.6201852557007759E-2</v>
      </c>
      <c r="C4252">
        <v>0.20722750593688599</v>
      </c>
      <c r="D4252">
        <v>61.721336895358398</v>
      </c>
      <c r="E4252">
        <v>12.79035870791542</v>
      </c>
      <c r="F4252" t="b">
        <v>1</v>
      </c>
    </row>
    <row r="4253" spans="1:6" x14ac:dyDescent="0.3">
      <c r="A4253">
        <v>4252</v>
      </c>
      <c r="B4253">
        <v>1.6270182747604171E-2</v>
      </c>
      <c r="C4253">
        <v>0.2043415349295668</v>
      </c>
      <c r="D4253">
        <v>61.462124643145302</v>
      </c>
      <c r="E4253">
        <v>12.55926488961266</v>
      </c>
      <c r="F4253" t="b">
        <v>1</v>
      </c>
    </row>
    <row r="4254" spans="1:6" x14ac:dyDescent="0.3">
      <c r="A4254">
        <v>4253</v>
      </c>
      <c r="B4254">
        <v>1.608790838263174E-2</v>
      </c>
      <c r="C4254">
        <v>0.21473249487759799</v>
      </c>
      <c r="D4254">
        <v>62.158484261358979</v>
      </c>
      <c r="E4254">
        <v>13.347446403251521</v>
      </c>
      <c r="F4254" t="b">
        <v>1</v>
      </c>
    </row>
    <row r="4255" spans="1:6" x14ac:dyDescent="0.3">
      <c r="A4255">
        <v>4254</v>
      </c>
      <c r="B4255">
        <v>1.6525019881748631E-2</v>
      </c>
      <c r="C4255">
        <v>0.18779388974992819</v>
      </c>
      <c r="D4255">
        <v>60.514299356726887</v>
      </c>
      <c r="E4255">
        <v>11.36421566169132</v>
      </c>
      <c r="F4255" t="b">
        <v>1</v>
      </c>
    </row>
    <row r="4256" spans="1:6" x14ac:dyDescent="0.3">
      <c r="A4256">
        <v>4255</v>
      </c>
      <c r="B4256">
        <v>1.6107801793759469E-2</v>
      </c>
      <c r="C4256">
        <v>0.2107072045822678</v>
      </c>
      <c r="D4256">
        <v>62.081717468576173</v>
      </c>
      <c r="E4256">
        <v>13.08106514346983</v>
      </c>
      <c r="F4256" t="b">
        <v>1</v>
      </c>
    </row>
    <row r="4257" spans="1:6" x14ac:dyDescent="0.3">
      <c r="A4257">
        <v>4256</v>
      </c>
      <c r="B4257">
        <v>1.644239008182722E-2</v>
      </c>
      <c r="C4257">
        <v>0.19648512123889109</v>
      </c>
      <c r="D4257">
        <v>60.818408699915203</v>
      </c>
      <c r="E4257">
        <v>11.949912406959269</v>
      </c>
      <c r="F4257" t="b">
        <v>1</v>
      </c>
    </row>
    <row r="4258" spans="1:6" x14ac:dyDescent="0.3">
      <c r="A4258">
        <v>4257</v>
      </c>
      <c r="B4258">
        <v>1.6098694657279991E-2</v>
      </c>
      <c r="C4258">
        <v>0.21327570320301301</v>
      </c>
      <c r="D4258">
        <v>62.116837500721822</v>
      </c>
      <c r="E4258">
        <v>13.248012198713729</v>
      </c>
      <c r="F4258" t="b">
        <v>1</v>
      </c>
    </row>
    <row r="4259" spans="1:6" x14ac:dyDescent="0.3">
      <c r="A4259">
        <v>4258</v>
      </c>
      <c r="B4259">
        <v>1.6200147631537012E-2</v>
      </c>
      <c r="C4259">
        <v>0.2087890580316849</v>
      </c>
      <c r="D4259">
        <v>61.727832532420173</v>
      </c>
      <c r="E4259">
        <v>12.8880960087816</v>
      </c>
      <c r="F4259" t="b">
        <v>1</v>
      </c>
    </row>
    <row r="4260" spans="1:6" x14ac:dyDescent="0.3">
      <c r="A4260">
        <v>4259</v>
      </c>
      <c r="B4260">
        <v>1.6281746307427829E-2</v>
      </c>
      <c r="C4260">
        <v>0.1990136855775575</v>
      </c>
      <c r="D4260">
        <v>61.418473247172159</v>
      </c>
      <c r="E4260">
        <v>12.223116723466349</v>
      </c>
      <c r="F4260" t="b">
        <v>1</v>
      </c>
    </row>
    <row r="4261" spans="1:6" x14ac:dyDescent="0.3">
      <c r="A4261">
        <v>4260</v>
      </c>
      <c r="B4261">
        <v>1.637949723096414E-2</v>
      </c>
      <c r="C4261">
        <v>0.20200445624695129</v>
      </c>
      <c r="D4261">
        <v>61.051934983057912</v>
      </c>
      <c r="E4261">
        <v>12.332762929076839</v>
      </c>
      <c r="F4261" t="b">
        <v>1</v>
      </c>
    </row>
    <row r="4262" spans="1:6" x14ac:dyDescent="0.3">
      <c r="A4262">
        <v>4261</v>
      </c>
      <c r="B4262">
        <v>1.657788460021227E-2</v>
      </c>
      <c r="C4262">
        <v>0.18634253946259791</v>
      </c>
      <c r="D4262">
        <v>60.321327124402558</v>
      </c>
      <c r="E4262">
        <v>11.24042928011526</v>
      </c>
      <c r="F4262" t="b">
        <v>1</v>
      </c>
    </row>
    <row r="4263" spans="1:6" x14ac:dyDescent="0.3">
      <c r="A4263">
        <v>4262</v>
      </c>
      <c r="B4263">
        <v>1.652235071669551E-2</v>
      </c>
      <c r="C4263">
        <v>0.18934191463831809</v>
      </c>
      <c r="D4263">
        <v>60.524075365953799</v>
      </c>
      <c r="E4263">
        <v>11.459744311503551</v>
      </c>
      <c r="F4263" t="b">
        <v>1</v>
      </c>
    </row>
    <row r="4264" spans="1:6" x14ac:dyDescent="0.3">
      <c r="A4264">
        <v>4263</v>
      </c>
      <c r="B4264">
        <v>1.636468307414933E-2</v>
      </c>
      <c r="C4264">
        <v>0.19632719739278351</v>
      </c>
      <c r="D4264">
        <v>61.107202349653917</v>
      </c>
      <c r="E4264">
        <v>11.99700577782127</v>
      </c>
      <c r="F4264" t="b">
        <v>1</v>
      </c>
    </row>
    <row r="4265" spans="1:6" x14ac:dyDescent="0.3">
      <c r="A4265">
        <v>4264</v>
      </c>
      <c r="B4265">
        <v>1.6246275513722781E-2</v>
      </c>
      <c r="C4265">
        <v>0.20435706154084771</v>
      </c>
      <c r="D4265">
        <v>61.552569335373377</v>
      </c>
      <c r="E4265">
        <v>12.578702199666189</v>
      </c>
      <c r="F4265" t="b">
        <v>1</v>
      </c>
    </row>
    <row r="4266" spans="1:6" x14ac:dyDescent="0.3">
      <c r="A4266">
        <v>4265</v>
      </c>
      <c r="B4266">
        <v>1.6238838377170901E-2</v>
      </c>
      <c r="C4266">
        <v>0.2031416489867344</v>
      </c>
      <c r="D4266">
        <v>61.580759459114603</v>
      </c>
      <c r="E4266">
        <v>12.509617022379979</v>
      </c>
      <c r="F4266" t="b">
        <v>1</v>
      </c>
    </row>
    <row r="4267" spans="1:6" x14ac:dyDescent="0.3">
      <c r="A4267">
        <v>4266</v>
      </c>
      <c r="B4267">
        <v>1.6252018342038061E-2</v>
      </c>
      <c r="C4267">
        <v>0.2072351551247246</v>
      </c>
      <c r="D4267">
        <v>61.530819062230783</v>
      </c>
      <c r="E4267">
        <v>12.751348833312759</v>
      </c>
      <c r="F4267" t="b">
        <v>1</v>
      </c>
    </row>
    <row r="4268" spans="1:6" x14ac:dyDescent="0.3">
      <c r="A4268">
        <v>4267</v>
      </c>
      <c r="B4268">
        <v>1.6277752829844439E-2</v>
      </c>
      <c r="C4268">
        <v>0.19865285148570219</v>
      </c>
      <c r="D4268">
        <v>61.433541254327849</v>
      </c>
      <c r="E4268">
        <v>12.203948147036749</v>
      </c>
      <c r="F4268" t="b">
        <v>1</v>
      </c>
    </row>
    <row r="4269" spans="1:6" x14ac:dyDescent="0.3">
      <c r="A4269">
        <v>4268</v>
      </c>
      <c r="B4269">
        <v>1.6229261170273981E-2</v>
      </c>
      <c r="C4269">
        <v>0.2023050992140234</v>
      </c>
      <c r="D4269">
        <v>61.617099479034273</v>
      </c>
      <c r="E4269">
        <v>12.46545342338637</v>
      </c>
      <c r="F4269" t="b">
        <v>1</v>
      </c>
    </row>
    <row r="4270" spans="1:6" x14ac:dyDescent="0.3">
      <c r="A4270">
        <v>4269</v>
      </c>
      <c r="B4270">
        <v>1.6336385196889971E-2</v>
      </c>
      <c r="C4270">
        <v>0.20346619862481991</v>
      </c>
      <c r="D4270">
        <v>61.213052211230547</v>
      </c>
      <c r="E4270">
        <v>12.45478703964171</v>
      </c>
      <c r="F4270" t="b">
        <v>1</v>
      </c>
    </row>
    <row r="4271" spans="1:6" x14ac:dyDescent="0.3">
      <c r="A4271">
        <v>4270</v>
      </c>
      <c r="B4271">
        <v>1.6438690918824571E-2</v>
      </c>
      <c r="C4271">
        <v>0.19466064696175359</v>
      </c>
      <c r="D4271">
        <v>60.832094534660413</v>
      </c>
      <c r="E4271">
        <v>11.84161487815555</v>
      </c>
      <c r="F4271" t="b">
        <v>1</v>
      </c>
    </row>
    <row r="4272" spans="1:6" x14ac:dyDescent="0.3">
      <c r="A4272">
        <v>4271</v>
      </c>
      <c r="B4272">
        <v>1.6281321561880991E-2</v>
      </c>
      <c r="C4272">
        <v>0.20007678182323671</v>
      </c>
      <c r="D4272">
        <v>61.420075526379392</v>
      </c>
      <c r="E4272">
        <v>12.28873105065813</v>
      </c>
      <c r="F4272" t="b">
        <v>1</v>
      </c>
    </row>
    <row r="4273" spans="1:6" x14ac:dyDescent="0.3">
      <c r="A4273">
        <v>4272</v>
      </c>
      <c r="B4273">
        <v>1.6401472701547379E-2</v>
      </c>
      <c r="C4273">
        <v>0.1985004871969005</v>
      </c>
      <c r="D4273">
        <v>60.970134706602067</v>
      </c>
      <c r="E4273">
        <v>12.102601443721159</v>
      </c>
      <c r="F4273" t="b">
        <v>1</v>
      </c>
    </row>
    <row r="4274" spans="1:6" x14ac:dyDescent="0.3">
      <c r="A4274">
        <v>4273</v>
      </c>
      <c r="B4274">
        <v>1.6456601017564802E-2</v>
      </c>
      <c r="C4274">
        <v>0.19231333241560311</v>
      </c>
      <c r="D4274">
        <v>60.765889562046219</v>
      </c>
      <c r="E4274">
        <v>11.68609071887562</v>
      </c>
      <c r="F4274" t="b">
        <v>1</v>
      </c>
    </row>
    <row r="4275" spans="1:6" x14ac:dyDescent="0.3">
      <c r="A4275">
        <v>4274</v>
      </c>
      <c r="B4275">
        <v>1.6386296542706239E-2</v>
      </c>
      <c r="C4275">
        <v>0.1967099493859808</v>
      </c>
      <c r="D4275">
        <v>61.026602160761783</v>
      </c>
      <c r="E4275">
        <v>12.00453982224183</v>
      </c>
      <c r="F4275" t="b">
        <v>1</v>
      </c>
    </row>
    <row r="4276" spans="1:6" x14ac:dyDescent="0.3">
      <c r="A4276">
        <v>4275</v>
      </c>
      <c r="B4276">
        <v>1.6179481356584161E-2</v>
      </c>
      <c r="C4276">
        <v>0.2056430139381232</v>
      </c>
      <c r="D4276">
        <v>61.806678345289178</v>
      </c>
      <c r="E4276">
        <v>12.710111616429399</v>
      </c>
      <c r="F4276" t="b">
        <v>1</v>
      </c>
    </row>
    <row r="4277" spans="1:6" x14ac:dyDescent="0.3">
      <c r="A4277">
        <v>4276</v>
      </c>
      <c r="B4277">
        <v>1.641218584758548E-2</v>
      </c>
      <c r="C4277">
        <v>0.20037244336046089</v>
      </c>
      <c r="D4277">
        <v>60.930336110416228</v>
      </c>
      <c r="E4277">
        <v>12.20876032121822</v>
      </c>
      <c r="F4277" t="b">
        <v>1</v>
      </c>
    </row>
    <row r="4278" spans="1:6" x14ac:dyDescent="0.3">
      <c r="A4278">
        <v>4277</v>
      </c>
      <c r="B4278">
        <v>1.6432381309071549E-2</v>
      </c>
      <c r="C4278">
        <v>0.1948635355838749</v>
      </c>
      <c r="D4278">
        <v>60.855452486849657</v>
      </c>
      <c r="E4278">
        <v>11.858508631144041</v>
      </c>
      <c r="F4278" t="b">
        <v>1</v>
      </c>
    </row>
    <row r="4279" spans="1:6" x14ac:dyDescent="0.3">
      <c r="A4279">
        <v>4278</v>
      </c>
      <c r="B4279">
        <v>1.6031836307418789E-2</v>
      </c>
      <c r="C4279">
        <v>0.2210247417926427</v>
      </c>
      <c r="D4279">
        <v>62.375886381602257</v>
      </c>
      <c r="E4279">
        <v>13.786614181580861</v>
      </c>
      <c r="F4279" t="b">
        <v>1</v>
      </c>
    </row>
    <row r="4280" spans="1:6" x14ac:dyDescent="0.3">
      <c r="A4280">
        <v>4279</v>
      </c>
      <c r="B4280">
        <v>1.6514188211331861E-2</v>
      </c>
      <c r="C4280">
        <v>0.1895631582570943</v>
      </c>
      <c r="D4280">
        <v>60.553990738328316</v>
      </c>
      <c r="E4280">
        <v>11.47880572942835</v>
      </c>
      <c r="F4280" t="b">
        <v>1</v>
      </c>
    </row>
    <row r="4281" spans="1:6" x14ac:dyDescent="0.3">
      <c r="A4281">
        <v>4280</v>
      </c>
      <c r="B4281">
        <v>1.632044367543263E-2</v>
      </c>
      <c r="C4281">
        <v>0.20146238335065389</v>
      </c>
      <c r="D4281">
        <v>61.272844040711497</v>
      </c>
      <c r="E4281">
        <v>12.344173195114649</v>
      </c>
      <c r="F4281" t="b">
        <v>1</v>
      </c>
    </row>
    <row r="4282" spans="1:6" x14ac:dyDescent="0.3">
      <c r="A4282">
        <v>4281</v>
      </c>
      <c r="B4282">
        <v>1.6327541471975009E-2</v>
      </c>
      <c r="C4282">
        <v>0.1986629219387748</v>
      </c>
      <c r="D4282">
        <v>61.246207931330297</v>
      </c>
      <c r="E4282">
        <v>12.16735062530784</v>
      </c>
      <c r="F4282" t="b">
        <v>1</v>
      </c>
    </row>
    <row r="4283" spans="1:6" x14ac:dyDescent="0.3">
      <c r="A4283">
        <v>4282</v>
      </c>
      <c r="B4283">
        <v>1.635755383225896E-2</v>
      </c>
      <c r="C4283">
        <v>0.19561447398052129</v>
      </c>
      <c r="D4283">
        <v>61.133835184322358</v>
      </c>
      <c r="E4283">
        <v>11.958663011993099</v>
      </c>
      <c r="F4283" t="b">
        <v>1</v>
      </c>
    </row>
    <row r="4284" spans="1:6" x14ac:dyDescent="0.3">
      <c r="A4284">
        <v>4283</v>
      </c>
      <c r="B4284">
        <v>1.6512232061634539E-2</v>
      </c>
      <c r="C4284">
        <v>0.18913461907750931</v>
      </c>
      <c r="D4284">
        <v>60.56116436998586</v>
      </c>
      <c r="E4284">
        <v>11.45421275400771</v>
      </c>
      <c r="F4284" t="b">
        <v>1</v>
      </c>
    </row>
    <row r="4285" spans="1:6" x14ac:dyDescent="0.3">
      <c r="A4285">
        <v>4284</v>
      </c>
      <c r="B4285">
        <v>1.640375920266816E-2</v>
      </c>
      <c r="C4285">
        <v>0.19513529612958741</v>
      </c>
      <c r="D4285">
        <v>60.961636149678689</v>
      </c>
      <c r="E4285">
        <v>11.89576692261171</v>
      </c>
      <c r="F4285" t="b">
        <v>1</v>
      </c>
    </row>
    <row r="4286" spans="1:6" x14ac:dyDescent="0.3">
      <c r="A4286">
        <v>4285</v>
      </c>
      <c r="B4286">
        <v>1.6474803876662541E-2</v>
      </c>
      <c r="C4286">
        <v>0.19552447134319201</v>
      </c>
      <c r="D4286">
        <v>60.698749890222047</v>
      </c>
      <c r="E4286">
        <v>11.8680909834783</v>
      </c>
      <c r="F4286" t="b">
        <v>1</v>
      </c>
    </row>
    <row r="4287" spans="1:6" x14ac:dyDescent="0.3">
      <c r="A4287">
        <v>4286</v>
      </c>
      <c r="B4287">
        <v>1.6313524690817979E-2</v>
      </c>
      <c r="C4287">
        <v>0.1968161894075264</v>
      </c>
      <c r="D4287">
        <v>61.298831426837317</v>
      </c>
      <c r="E4287">
        <v>12.064602416564449</v>
      </c>
      <c r="F4287" t="b">
        <v>1</v>
      </c>
    </row>
    <row r="4288" spans="1:6" x14ac:dyDescent="0.3">
      <c r="A4288">
        <v>4287</v>
      </c>
      <c r="B4288">
        <v>1.636120362867962E-2</v>
      </c>
      <c r="C4288">
        <v>0.19872070874295511</v>
      </c>
      <c r="D4288">
        <v>61.120197675866322</v>
      </c>
      <c r="E4288">
        <v>12.14584900065767</v>
      </c>
      <c r="F4288" t="b">
        <v>1</v>
      </c>
    </row>
    <row r="4289" spans="1:6" x14ac:dyDescent="0.3">
      <c r="A4289">
        <v>4288</v>
      </c>
      <c r="B4289">
        <v>1.6267841504380591E-2</v>
      </c>
      <c r="C4289">
        <v>0.20162626507189929</v>
      </c>
      <c r="D4289">
        <v>61.470970179462377</v>
      </c>
      <c r="E4289">
        <v>12.3941621276311</v>
      </c>
      <c r="F4289" t="b">
        <v>1</v>
      </c>
    </row>
    <row r="4290" spans="1:6" x14ac:dyDescent="0.3">
      <c r="A4290">
        <v>4289</v>
      </c>
      <c r="B4290">
        <v>1.64597080586317E-2</v>
      </c>
      <c r="C4290">
        <v>0.1960263320835513</v>
      </c>
      <c r="D4290">
        <v>60.754418999283892</v>
      </c>
      <c r="E4290">
        <v>11.909465914296851</v>
      </c>
      <c r="F4290" t="b">
        <v>1</v>
      </c>
    </row>
    <row r="4291" spans="1:6" x14ac:dyDescent="0.3">
      <c r="A4291">
        <v>4290</v>
      </c>
      <c r="B4291">
        <v>1.657600765025817E-2</v>
      </c>
      <c r="C4291">
        <v>0.1876509913235955</v>
      </c>
      <c r="D4291">
        <v>60.328157485160467</v>
      </c>
      <c r="E4291">
        <v>11.32063855681635</v>
      </c>
      <c r="F4291" t="b">
        <v>1</v>
      </c>
    </row>
    <row r="4292" spans="1:6" x14ac:dyDescent="0.3">
      <c r="A4292">
        <v>4291</v>
      </c>
      <c r="B4292">
        <v>1.6317391015610579E-2</v>
      </c>
      <c r="C4292">
        <v>0.19947608752938401</v>
      </c>
      <c r="D4292">
        <v>61.284306973052047</v>
      </c>
      <c r="E4292">
        <v>12.224753781934171</v>
      </c>
      <c r="F4292" t="b">
        <v>1</v>
      </c>
    </row>
    <row r="4293" spans="1:6" x14ac:dyDescent="0.3">
      <c r="A4293">
        <v>4292</v>
      </c>
      <c r="B4293">
        <v>1.61226036445715E-2</v>
      </c>
      <c r="C4293">
        <v>0.21415370094278849</v>
      </c>
      <c r="D4293">
        <v>62.024721443592732</v>
      </c>
      <c r="E4293">
        <v>13.28282364709092</v>
      </c>
      <c r="F4293" t="b">
        <v>1</v>
      </c>
    </row>
    <row r="4294" spans="1:6" x14ac:dyDescent="0.3">
      <c r="A4294">
        <v>4293</v>
      </c>
      <c r="B4294">
        <v>1.6273370725896141E-2</v>
      </c>
      <c r="C4294">
        <v>0.2044218408863358</v>
      </c>
      <c r="D4294">
        <v>61.450084118631921</v>
      </c>
      <c r="E4294">
        <v>12.561739318150931</v>
      </c>
      <c r="F4294" t="b">
        <v>1</v>
      </c>
    </row>
    <row r="4295" spans="1:6" x14ac:dyDescent="0.3">
      <c r="A4295">
        <v>4294</v>
      </c>
      <c r="B4295">
        <v>1.6289586907196809E-2</v>
      </c>
      <c r="C4295">
        <v>0.2007670964124641</v>
      </c>
      <c r="D4295">
        <v>61.388910946427707</v>
      </c>
      <c r="E4295">
        <v>12.32487340263763</v>
      </c>
      <c r="F4295" t="b">
        <v>1</v>
      </c>
    </row>
    <row r="4296" spans="1:6" x14ac:dyDescent="0.3">
      <c r="A4296">
        <v>4295</v>
      </c>
      <c r="B4296">
        <v>1.6291187416366149E-2</v>
      </c>
      <c r="C4296">
        <v>0.20070582889404681</v>
      </c>
      <c r="D4296">
        <v>61.38287986272865</v>
      </c>
      <c r="E4296">
        <v>12.31990178275265</v>
      </c>
      <c r="F4296" t="b">
        <v>1</v>
      </c>
    </row>
    <row r="4297" spans="1:6" x14ac:dyDescent="0.3">
      <c r="A4297">
        <v>4296</v>
      </c>
      <c r="B4297">
        <v>1.6305994183283219E-2</v>
      </c>
      <c r="C4297">
        <v>0.20350052663186941</v>
      </c>
      <c r="D4297">
        <v>61.32714072872615</v>
      </c>
      <c r="E4297">
        <v>12.480105435122541</v>
      </c>
      <c r="F4297" t="b">
        <v>1</v>
      </c>
    </row>
    <row r="4298" spans="1:6" x14ac:dyDescent="0.3">
      <c r="A4298">
        <v>4297</v>
      </c>
      <c r="B4298">
        <v>1.6239771044365688E-2</v>
      </c>
      <c r="C4298">
        <v>0.19964028160277181</v>
      </c>
      <c r="D4298">
        <v>61.577222811090373</v>
      </c>
      <c r="E4298">
        <v>12.29329410232271</v>
      </c>
      <c r="F4298" t="b">
        <v>1</v>
      </c>
    </row>
    <row r="4299" spans="1:6" x14ac:dyDescent="0.3">
      <c r="A4299">
        <v>4298</v>
      </c>
      <c r="B4299">
        <v>1.6349144317282471E-2</v>
      </c>
      <c r="C4299">
        <v>0.19964067459814441</v>
      </c>
      <c r="D4299">
        <v>61.165280616118402</v>
      </c>
      <c r="E4299">
        <v>12.211077884186681</v>
      </c>
      <c r="F4299" t="b">
        <v>1</v>
      </c>
    </row>
    <row r="4300" spans="1:6" x14ac:dyDescent="0.3">
      <c r="A4300">
        <v>4299</v>
      </c>
      <c r="B4300">
        <v>1.6340116899546009E-2</v>
      </c>
      <c r="C4300">
        <v>0.1998323624260607</v>
      </c>
      <c r="D4300">
        <v>61.19907257381886</v>
      </c>
      <c r="E4300">
        <v>12.22955525071016</v>
      </c>
      <c r="F4300" t="b">
        <v>1</v>
      </c>
    </row>
    <row r="4301" spans="1:6" x14ac:dyDescent="0.3">
      <c r="A4301">
        <v>4300</v>
      </c>
      <c r="B4301">
        <v>1.6528182844071829E-2</v>
      </c>
      <c r="C4301">
        <v>0.18819992464785659</v>
      </c>
      <c r="D4301">
        <v>60.502718867166351</v>
      </c>
      <c r="E4301">
        <v>11.386607131791161</v>
      </c>
      <c r="F4301" t="b">
        <v>1</v>
      </c>
    </row>
    <row r="4302" spans="1:6" x14ac:dyDescent="0.3">
      <c r="A4302">
        <v>4301</v>
      </c>
      <c r="B4302">
        <v>1.6290059873209119E-2</v>
      </c>
      <c r="C4302">
        <v>0.202096703354884</v>
      </c>
      <c r="D4302">
        <v>61.387128579227337</v>
      </c>
      <c r="E4302">
        <v>12.406136314284231</v>
      </c>
      <c r="F4302" t="b">
        <v>1</v>
      </c>
    </row>
    <row r="4303" spans="1:6" x14ac:dyDescent="0.3">
      <c r="A4303">
        <v>4302</v>
      </c>
      <c r="B4303">
        <v>1.6369101883158509E-2</v>
      </c>
      <c r="C4303">
        <v>0.20245773026898259</v>
      </c>
      <c r="D4303">
        <v>61.090706572537059</v>
      </c>
      <c r="E4303">
        <v>12.36828579320427</v>
      </c>
      <c r="F4303" t="b">
        <v>1</v>
      </c>
    </row>
    <row r="4304" spans="1:6" x14ac:dyDescent="0.3">
      <c r="A4304">
        <v>4303</v>
      </c>
      <c r="B4304">
        <v>1.637584312867597E-2</v>
      </c>
      <c r="C4304">
        <v>0.1998869079801292</v>
      </c>
      <c r="D4304">
        <v>61.065558099349737</v>
      </c>
      <c r="E4304">
        <v>12.206205592559961</v>
      </c>
      <c r="F4304" t="b">
        <v>1</v>
      </c>
    </row>
    <row r="4305" spans="1:6" x14ac:dyDescent="0.3">
      <c r="A4305">
        <v>4304</v>
      </c>
      <c r="B4305">
        <v>1.6313293881479729E-2</v>
      </c>
      <c r="C4305">
        <v>0.20367568769840311</v>
      </c>
      <c r="D4305">
        <v>61.29969871598324</v>
      </c>
      <c r="E4305">
        <v>12.485258291682801</v>
      </c>
      <c r="F4305" t="b">
        <v>1</v>
      </c>
    </row>
    <row r="4306" spans="1:6" x14ac:dyDescent="0.3">
      <c r="A4306">
        <v>4305</v>
      </c>
      <c r="B4306">
        <v>1.6202312324822561E-2</v>
      </c>
      <c r="C4306">
        <v>0.2053015460596106</v>
      </c>
      <c r="D4306">
        <v>61.719585448798071</v>
      </c>
      <c r="E4306">
        <v>12.67112631479649</v>
      </c>
      <c r="F4306" t="b">
        <v>1</v>
      </c>
    </row>
    <row r="4307" spans="1:6" x14ac:dyDescent="0.3">
      <c r="A4307">
        <v>4306</v>
      </c>
      <c r="B4307">
        <v>1.6241204958490879E-2</v>
      </c>
      <c r="C4307">
        <v>0.21056723490099019</v>
      </c>
      <c r="D4307">
        <v>61.571786240971093</v>
      </c>
      <c r="E4307">
        <v>12.965000776676121</v>
      </c>
      <c r="F4307" t="b">
        <v>1</v>
      </c>
    </row>
    <row r="4308" spans="1:6" x14ac:dyDescent="0.3">
      <c r="A4308">
        <v>4307</v>
      </c>
      <c r="B4308">
        <v>1.6492515721739591E-2</v>
      </c>
      <c r="C4308">
        <v>0.19330969597514561</v>
      </c>
      <c r="D4308">
        <v>60.633563543119813</v>
      </c>
      <c r="E4308">
        <v>11.721055734410159</v>
      </c>
      <c r="F4308" t="b">
        <v>1</v>
      </c>
    </row>
    <row r="4309" spans="1:6" x14ac:dyDescent="0.3">
      <c r="A4309">
        <v>4308</v>
      </c>
      <c r="B4309">
        <v>1.6426375719214729E-2</v>
      </c>
      <c r="C4309">
        <v>0.20270344474949731</v>
      </c>
      <c r="D4309">
        <v>60.877701636292883</v>
      </c>
      <c r="E4309">
        <v>12.340119830108669</v>
      </c>
      <c r="F4309" t="b">
        <v>1</v>
      </c>
    </row>
    <row r="4310" spans="1:6" x14ac:dyDescent="0.3">
      <c r="A4310">
        <v>4309</v>
      </c>
      <c r="B4310">
        <v>1.6487931416115958E-2</v>
      </c>
      <c r="C4310">
        <v>0.1953011230593705</v>
      </c>
      <c r="D4310">
        <v>60.650422103439887</v>
      </c>
      <c r="E4310">
        <v>11.845095550826681</v>
      </c>
      <c r="F4310" t="b">
        <v>1</v>
      </c>
    </row>
    <row r="4311" spans="1:6" x14ac:dyDescent="0.3">
      <c r="A4311">
        <v>4310</v>
      </c>
      <c r="B4311">
        <v>1.630455005042861E-2</v>
      </c>
      <c r="C4311">
        <v>0.20054923877443581</v>
      </c>
      <c r="D4311">
        <v>61.332572619733973</v>
      </c>
      <c r="E4311">
        <v>12.30020075096545</v>
      </c>
      <c r="F4311" t="b">
        <v>1</v>
      </c>
    </row>
    <row r="4312" spans="1:6" x14ac:dyDescent="0.3">
      <c r="A4312">
        <v>4311</v>
      </c>
      <c r="B4312">
        <v>1.654018410974582E-2</v>
      </c>
      <c r="C4312">
        <v>0.18863678244512261</v>
      </c>
      <c r="D4312">
        <v>60.45881916216274</v>
      </c>
      <c r="E4312">
        <v>11.40475711718191</v>
      </c>
      <c r="F4312" t="b">
        <v>1</v>
      </c>
    </row>
    <row r="4313" spans="1:6" x14ac:dyDescent="0.3">
      <c r="A4313">
        <v>4312</v>
      </c>
      <c r="B4313">
        <v>1.6103205848150729E-2</v>
      </c>
      <c r="C4313">
        <v>0.2099744651045605</v>
      </c>
      <c r="D4313">
        <v>62.099435940256498</v>
      </c>
      <c r="E4313">
        <v>13.03929584485028</v>
      </c>
      <c r="F4313" t="b">
        <v>1</v>
      </c>
    </row>
    <row r="4314" spans="1:6" x14ac:dyDescent="0.3">
      <c r="A4314">
        <v>4313</v>
      </c>
      <c r="B4314">
        <v>1.61923533082045E-2</v>
      </c>
      <c r="C4314">
        <v>0.2098973211000989</v>
      </c>
      <c r="D4314">
        <v>61.757545735696738</v>
      </c>
      <c r="E4314">
        <v>12.96274340763958</v>
      </c>
      <c r="F4314" t="b">
        <v>1</v>
      </c>
    </row>
    <row r="4315" spans="1:6" x14ac:dyDescent="0.3">
      <c r="A4315">
        <v>4314</v>
      </c>
      <c r="B4315">
        <v>1.6257947194072982E-2</v>
      </c>
      <c r="C4315">
        <v>0.20168321053422841</v>
      </c>
      <c r="D4315">
        <v>61.508380367022063</v>
      </c>
      <c r="E4315">
        <v>12.405207627181509</v>
      </c>
      <c r="F4315" t="b">
        <v>1</v>
      </c>
    </row>
    <row r="4316" spans="1:6" x14ac:dyDescent="0.3">
      <c r="A4316">
        <v>4315</v>
      </c>
      <c r="B4316">
        <v>1.6264719342779441E-2</v>
      </c>
      <c r="C4316">
        <v>0.2006199849781895</v>
      </c>
      <c r="D4316">
        <v>61.482770094274031</v>
      </c>
      <c r="E4316">
        <v>12.334672412730731</v>
      </c>
      <c r="F4316" t="b">
        <v>1</v>
      </c>
    </row>
    <row r="4317" spans="1:6" x14ac:dyDescent="0.3">
      <c r="A4317">
        <v>4316</v>
      </c>
      <c r="B4317">
        <v>1.642537988239803E-2</v>
      </c>
      <c r="C4317">
        <v>0.19750882337734321</v>
      </c>
      <c r="D4317">
        <v>60.881392525455837</v>
      </c>
      <c r="E4317">
        <v>12.024612203276959</v>
      </c>
      <c r="F4317" t="b">
        <v>1</v>
      </c>
    </row>
    <row r="4318" spans="1:6" x14ac:dyDescent="0.3">
      <c r="A4318">
        <v>4317</v>
      </c>
      <c r="B4318">
        <v>1.6102206808963921E-2</v>
      </c>
      <c r="C4318">
        <v>0.2074360038691587</v>
      </c>
      <c r="D4318">
        <v>62.103288814009709</v>
      </c>
      <c r="E4318">
        <v>12.8824580587104</v>
      </c>
      <c r="F4318" t="b">
        <v>1</v>
      </c>
    </row>
    <row r="4319" spans="1:6" x14ac:dyDescent="0.3">
      <c r="A4319">
        <v>4318</v>
      </c>
      <c r="B4319">
        <v>1.609620623710202E-2</v>
      </c>
      <c r="C4319">
        <v>0.2068712833090576</v>
      </c>
      <c r="D4319">
        <v>62.126440558085278</v>
      </c>
      <c r="E4319">
        <v>12.85217648567499</v>
      </c>
      <c r="F4319" t="b">
        <v>1</v>
      </c>
    </row>
    <row r="4320" spans="1:6" x14ac:dyDescent="0.3">
      <c r="A4320">
        <v>4319</v>
      </c>
      <c r="B4320">
        <v>1.633400796593196E-2</v>
      </c>
      <c r="C4320">
        <v>0.19889233667352771</v>
      </c>
      <c r="D4320">
        <v>61.221961081794021</v>
      </c>
      <c r="E4320">
        <v>12.17657889529379</v>
      </c>
      <c r="F4320" t="b">
        <v>1</v>
      </c>
    </row>
    <row r="4321" spans="1:6" x14ac:dyDescent="0.3">
      <c r="A4321">
        <v>4320</v>
      </c>
      <c r="B4321">
        <v>1.6322997145867549E-2</v>
      </c>
      <c r="C4321">
        <v>0.19496217766332441</v>
      </c>
      <c r="D4321">
        <v>61.26325888950899</v>
      </c>
      <c r="E4321">
        <v>11.94401836385069</v>
      </c>
      <c r="F4321" t="b">
        <v>1</v>
      </c>
    </row>
    <row r="4322" spans="1:6" x14ac:dyDescent="0.3">
      <c r="A4322">
        <v>4321</v>
      </c>
      <c r="B4322">
        <v>1.6240853598273909E-2</v>
      </c>
      <c r="C4322">
        <v>0.20689154945152849</v>
      </c>
      <c r="D4322">
        <v>61.573118306188078</v>
      </c>
      <c r="E4322">
        <v>12.73895785092952</v>
      </c>
      <c r="F4322" t="b">
        <v>1</v>
      </c>
    </row>
    <row r="4323" spans="1:6" x14ac:dyDescent="0.3">
      <c r="A4323">
        <v>4322</v>
      </c>
      <c r="B4323">
        <v>1.6290789571040999E-2</v>
      </c>
      <c r="C4323">
        <v>0.20206356236339579</v>
      </c>
      <c r="D4323">
        <v>61.384378924004402</v>
      </c>
      <c r="E4323">
        <v>12.40354627884888</v>
      </c>
      <c r="F4323" t="b">
        <v>1</v>
      </c>
    </row>
    <row r="4324" spans="1:6" x14ac:dyDescent="0.3">
      <c r="A4324">
        <v>4323</v>
      </c>
      <c r="B4324">
        <v>1.638336211105481E-2</v>
      </c>
      <c r="C4324">
        <v>0.20236234221680091</v>
      </c>
      <c r="D4324">
        <v>61.037532664021491</v>
      </c>
      <c r="E4324">
        <v>12.351698073025879</v>
      </c>
      <c r="F4324" t="b">
        <v>1</v>
      </c>
    </row>
    <row r="4325" spans="1:6" x14ac:dyDescent="0.3">
      <c r="A4325">
        <v>4324</v>
      </c>
      <c r="B4325">
        <v>1.6372849119588209E-2</v>
      </c>
      <c r="C4325">
        <v>0.1955446690628205</v>
      </c>
      <c r="D4325">
        <v>61.076724808000357</v>
      </c>
      <c r="E4325">
        <v>11.943227940021391</v>
      </c>
      <c r="F4325" t="b">
        <v>1</v>
      </c>
    </row>
    <row r="4326" spans="1:6" x14ac:dyDescent="0.3">
      <c r="A4326">
        <v>4325</v>
      </c>
      <c r="B4326">
        <v>1.643688772691149E-2</v>
      </c>
      <c r="C4326">
        <v>0.19064538605515241</v>
      </c>
      <c r="D4326">
        <v>60.838768057211837</v>
      </c>
      <c r="E4326">
        <v>11.59863042338702</v>
      </c>
      <c r="F4326" t="b">
        <v>1</v>
      </c>
    </row>
    <row r="4327" spans="1:6" x14ac:dyDescent="0.3">
      <c r="A4327">
        <v>4326</v>
      </c>
      <c r="B4327">
        <v>1.629084349879421E-2</v>
      </c>
      <c r="C4327">
        <v>0.1961659421296493</v>
      </c>
      <c r="D4327">
        <v>61.384175722639299</v>
      </c>
      <c r="E4327">
        <v>12.04148466248348</v>
      </c>
      <c r="F4327" t="b">
        <v>1</v>
      </c>
    </row>
    <row r="4328" spans="1:6" x14ac:dyDescent="0.3">
      <c r="A4328">
        <v>4327</v>
      </c>
      <c r="B4328">
        <v>1.654767157070727E-2</v>
      </c>
      <c r="C4328">
        <v>0.18877981135226701</v>
      </c>
      <c r="D4328">
        <v>60.431462863343413</v>
      </c>
      <c r="E4328">
        <v>11.408240159083499</v>
      </c>
      <c r="F4328" t="b">
        <v>1</v>
      </c>
    </row>
    <row r="4329" spans="1:6" x14ac:dyDescent="0.3">
      <c r="A4329">
        <v>4328</v>
      </c>
      <c r="B4329">
        <v>1.634695277904499E-2</v>
      </c>
      <c r="C4329">
        <v>0.1975638425282632</v>
      </c>
      <c r="D4329">
        <v>61.17348067964636</v>
      </c>
      <c r="E4329">
        <v>12.085667903899409</v>
      </c>
      <c r="F4329" t="b">
        <v>1</v>
      </c>
    </row>
    <row r="4330" spans="1:6" x14ac:dyDescent="0.3">
      <c r="A4330">
        <v>4329</v>
      </c>
      <c r="B4330">
        <v>1.6159252039356701E-2</v>
      </c>
      <c r="C4330">
        <v>0.20774024193694049</v>
      </c>
      <c r="D4330">
        <v>61.884052403195867</v>
      </c>
      <c r="E4330">
        <v>12.855808018278211</v>
      </c>
      <c r="F4330" t="b">
        <v>1</v>
      </c>
    </row>
    <row r="4331" spans="1:6" x14ac:dyDescent="0.3">
      <c r="A4331">
        <v>4330</v>
      </c>
      <c r="B4331">
        <v>1.620147577236886E-2</v>
      </c>
      <c r="C4331">
        <v>0.20597639772244569</v>
      </c>
      <c r="D4331">
        <v>61.722772298648891</v>
      </c>
      <c r="E4331">
        <v>12.713434295518461</v>
      </c>
      <c r="F4331" t="b">
        <v>1</v>
      </c>
    </row>
    <row r="4332" spans="1:6" x14ac:dyDescent="0.3">
      <c r="A4332">
        <v>4331</v>
      </c>
      <c r="B4332">
        <v>1.6418878515370969E-2</v>
      </c>
      <c r="C4332">
        <v>0.19577494841637649</v>
      </c>
      <c r="D4332">
        <v>60.905499670018493</v>
      </c>
      <c r="E4332">
        <v>11.92377105617151</v>
      </c>
      <c r="F4332" t="b">
        <v>1</v>
      </c>
    </row>
    <row r="4333" spans="1:6" x14ac:dyDescent="0.3">
      <c r="A4333">
        <v>4332</v>
      </c>
      <c r="B4333">
        <v>1.6451374863159479E-2</v>
      </c>
      <c r="C4333">
        <v>0.19162670925581371</v>
      </c>
      <c r="D4333">
        <v>60.78519323265548</v>
      </c>
      <c r="E4333">
        <v>11.648066550652519</v>
      </c>
      <c r="F4333" t="b">
        <v>1</v>
      </c>
    </row>
    <row r="4334" spans="1:6" x14ac:dyDescent="0.3">
      <c r="A4334">
        <v>4333</v>
      </c>
      <c r="B4334">
        <v>1.6235996726070678E-2</v>
      </c>
      <c r="C4334">
        <v>0.20073264010070249</v>
      </c>
      <c r="D4334">
        <v>61.59153742586475</v>
      </c>
      <c r="E4334">
        <v>12.36343191535506</v>
      </c>
      <c r="F4334" t="b">
        <v>1</v>
      </c>
    </row>
    <row r="4335" spans="1:6" x14ac:dyDescent="0.3">
      <c r="A4335">
        <v>4334</v>
      </c>
      <c r="B4335">
        <v>1.632577210071548E-2</v>
      </c>
      <c r="C4335">
        <v>0.2016735705922873</v>
      </c>
      <c r="D4335">
        <v>61.252845735619118</v>
      </c>
      <c r="E4335">
        <v>12.353080108440871</v>
      </c>
      <c r="F4335" t="b">
        <v>1</v>
      </c>
    </row>
    <row r="4336" spans="1:6" x14ac:dyDescent="0.3">
      <c r="A4336">
        <v>4335</v>
      </c>
      <c r="B4336">
        <v>1.6299012867381901E-2</v>
      </c>
      <c r="C4336">
        <v>0.19968319539021481</v>
      </c>
      <c r="D4336">
        <v>61.353408831355154</v>
      </c>
      <c r="E4336">
        <v>12.25124472352722</v>
      </c>
      <c r="F4336" t="b">
        <v>1</v>
      </c>
    </row>
    <row r="4337" spans="1:6" x14ac:dyDescent="0.3">
      <c r="A4337">
        <v>4336</v>
      </c>
      <c r="B4337">
        <v>1.6192650742580139E-2</v>
      </c>
      <c r="C4337">
        <v>0.20822679070920591</v>
      </c>
      <c r="D4337">
        <v>61.756411343474682</v>
      </c>
      <c r="E4337">
        <v>12.859339339769329</v>
      </c>
      <c r="F4337" t="b">
        <v>1</v>
      </c>
    </row>
    <row r="4338" spans="1:6" x14ac:dyDescent="0.3">
      <c r="A4338">
        <v>4337</v>
      </c>
      <c r="B4338">
        <v>1.6336637037718149E-2</v>
      </c>
      <c r="C4338">
        <v>0.2010710600328372</v>
      </c>
      <c r="D4338">
        <v>61.212108568684762</v>
      </c>
      <c r="E4338">
        <v>12.30798355675056</v>
      </c>
      <c r="F4338" t="b">
        <v>1</v>
      </c>
    </row>
    <row r="4339" spans="1:6" x14ac:dyDescent="0.3">
      <c r="A4339">
        <v>4338</v>
      </c>
      <c r="B4339">
        <v>1.6576420623941709E-2</v>
      </c>
      <c r="C4339">
        <v>0.1842246247154268</v>
      </c>
      <c r="D4339">
        <v>60.326654510424078</v>
      </c>
      <c r="E4339">
        <v>11.113655287520089</v>
      </c>
      <c r="F4339" t="b">
        <v>1</v>
      </c>
    </row>
    <row r="4340" spans="1:6" x14ac:dyDescent="0.3">
      <c r="A4340">
        <v>4339</v>
      </c>
      <c r="B4340">
        <v>1.630806011782187E-2</v>
      </c>
      <c r="C4340">
        <v>0.19694968825429451</v>
      </c>
      <c r="D4340">
        <v>61.319371695666867</v>
      </c>
      <c r="E4340">
        <v>12.0768311394108</v>
      </c>
      <c r="F4340" t="b">
        <v>1</v>
      </c>
    </row>
    <row r="4341" spans="1:6" x14ac:dyDescent="0.3">
      <c r="A4341">
        <v>4340</v>
      </c>
      <c r="B4341">
        <v>1.6588476129276671E-2</v>
      </c>
      <c r="C4341">
        <v>0.19078928786857799</v>
      </c>
      <c r="D4341">
        <v>60.282812731370782</v>
      </c>
      <c r="E4341">
        <v>11.501314911733081</v>
      </c>
      <c r="F4341" t="b">
        <v>1</v>
      </c>
    </row>
    <row r="4342" spans="1:6" x14ac:dyDescent="0.3">
      <c r="A4342">
        <v>4341</v>
      </c>
      <c r="B4342">
        <v>1.6268808278313941E-2</v>
      </c>
      <c r="C4342">
        <v>0.20794110395075649</v>
      </c>
      <c r="D4342">
        <v>61.467317267054142</v>
      </c>
      <c r="E4342">
        <v>12.781581809402629</v>
      </c>
      <c r="F4342" t="b">
        <v>1</v>
      </c>
    </row>
    <row r="4343" spans="1:6" x14ac:dyDescent="0.3">
      <c r="A4343">
        <v>4342</v>
      </c>
      <c r="B4343">
        <v>1.6327033573874609E-2</v>
      </c>
      <c r="C4343">
        <v>0.202026812473517</v>
      </c>
      <c r="D4343">
        <v>61.248113166137593</v>
      </c>
      <c r="E4343">
        <v>12.37376107297203</v>
      </c>
      <c r="F4343" t="b">
        <v>1</v>
      </c>
    </row>
    <row r="4344" spans="1:6" x14ac:dyDescent="0.3">
      <c r="A4344">
        <v>4343</v>
      </c>
      <c r="B4344">
        <v>1.6596429513717079E-2</v>
      </c>
      <c r="C4344">
        <v>0.18616928212857839</v>
      </c>
      <c r="D4344">
        <v>60.253923843890171</v>
      </c>
      <c r="E4344">
        <v>11.217429747447071</v>
      </c>
      <c r="F4344" t="b">
        <v>1</v>
      </c>
    </row>
    <row r="4345" spans="1:6" x14ac:dyDescent="0.3">
      <c r="A4345">
        <v>4344</v>
      </c>
      <c r="B4345">
        <v>1.6549630956353551E-2</v>
      </c>
      <c r="C4345">
        <v>0.19018591394651199</v>
      </c>
      <c r="D4345">
        <v>60.424308109184203</v>
      </c>
      <c r="E4345">
        <v>11.491852262330839</v>
      </c>
      <c r="F4345" t="b">
        <v>1</v>
      </c>
    </row>
    <row r="4346" spans="1:6" x14ac:dyDescent="0.3">
      <c r="A4346">
        <v>4345</v>
      </c>
      <c r="B4346">
        <v>1.6334923822266111E-2</v>
      </c>
      <c r="C4346">
        <v>0.19895718695693751</v>
      </c>
      <c r="D4346">
        <v>61.21852852701408</v>
      </c>
      <c r="E4346">
        <v>12.179866225377751</v>
      </c>
      <c r="F4346" t="b">
        <v>1</v>
      </c>
    </row>
    <row r="4347" spans="1:6" x14ac:dyDescent="0.3">
      <c r="A4347">
        <v>4346</v>
      </c>
      <c r="B4347">
        <v>1.6537474675579009E-2</v>
      </c>
      <c r="C4347">
        <v>0.19055801070328349</v>
      </c>
      <c r="D4347">
        <v>60.468724494962117</v>
      </c>
      <c r="E4347">
        <v>11.52279984952489</v>
      </c>
      <c r="F4347" t="b">
        <v>1</v>
      </c>
    </row>
    <row r="4348" spans="1:6" x14ac:dyDescent="0.3">
      <c r="A4348">
        <v>4347</v>
      </c>
      <c r="B4348">
        <v>1.6371057770092051E-2</v>
      </c>
      <c r="C4348">
        <v>0.20159009647240581</v>
      </c>
      <c r="D4348">
        <v>61.083407929014783</v>
      </c>
      <c r="E4348">
        <v>12.313810097273411</v>
      </c>
      <c r="F4348" t="b">
        <v>1</v>
      </c>
    </row>
    <row r="4349" spans="1:6" x14ac:dyDescent="0.3">
      <c r="A4349">
        <v>4348</v>
      </c>
      <c r="B4349">
        <v>1.6264046018414389E-2</v>
      </c>
      <c r="C4349">
        <v>0.20419577793655819</v>
      </c>
      <c r="D4349">
        <v>61.485315453964269</v>
      </c>
      <c r="E4349">
        <v>12.555041820796919</v>
      </c>
      <c r="F4349" t="b">
        <v>1</v>
      </c>
    </row>
    <row r="4350" spans="1:6" x14ac:dyDescent="0.3">
      <c r="A4350">
        <v>4349</v>
      </c>
      <c r="B4350">
        <v>1.6215502784838721E-2</v>
      </c>
      <c r="C4350">
        <v>0.20487766801321519</v>
      </c>
      <c r="D4350">
        <v>61.669379807019403</v>
      </c>
      <c r="E4350">
        <v>12.6346787226834</v>
      </c>
      <c r="F4350" t="b">
        <v>1</v>
      </c>
    </row>
    <row r="4351" spans="1:6" x14ac:dyDescent="0.3">
      <c r="A4351">
        <v>4350</v>
      </c>
      <c r="B4351">
        <v>1.6530465296086639E-2</v>
      </c>
      <c r="C4351">
        <v>0.1903526284894542</v>
      </c>
      <c r="D4351">
        <v>60.494364924908439</v>
      </c>
      <c r="E4351">
        <v>11.51526137225656</v>
      </c>
      <c r="F4351" t="b">
        <v>1</v>
      </c>
    </row>
    <row r="4352" spans="1:6" x14ac:dyDescent="0.3">
      <c r="A4352">
        <v>4351</v>
      </c>
      <c r="B4352">
        <v>1.610778282942156E-2</v>
      </c>
      <c r="C4352">
        <v>0.20922836680447329</v>
      </c>
      <c r="D4352">
        <v>62.0817905598688</v>
      </c>
      <c r="E4352">
        <v>12.98927164713872</v>
      </c>
      <c r="F4352" t="b">
        <v>1</v>
      </c>
    </row>
    <row r="4353" spans="1:6" x14ac:dyDescent="0.3">
      <c r="A4353">
        <v>4352</v>
      </c>
      <c r="B4353">
        <v>1.617105136871828E-2</v>
      </c>
      <c r="C4353">
        <v>0.2056070021895611</v>
      </c>
      <c r="D4353">
        <v>61.83889823851694</v>
      </c>
      <c r="E4353">
        <v>12.7145104855268</v>
      </c>
      <c r="F4353" t="b">
        <v>1</v>
      </c>
    </row>
    <row r="4354" spans="1:6" x14ac:dyDescent="0.3">
      <c r="A4354">
        <v>4353</v>
      </c>
      <c r="B4354">
        <v>1.6602182544200959E-2</v>
      </c>
      <c r="C4354">
        <v>0.18603953903264639</v>
      </c>
      <c r="D4354">
        <v>60.233044501085438</v>
      </c>
      <c r="E4354">
        <v>11.20572783351481</v>
      </c>
      <c r="F4354" t="b">
        <v>1</v>
      </c>
    </row>
    <row r="4355" spans="1:6" x14ac:dyDescent="0.3">
      <c r="A4355">
        <v>4354</v>
      </c>
      <c r="B4355">
        <v>1.6439053055969249E-2</v>
      </c>
      <c r="C4355">
        <v>0.1927362351870536</v>
      </c>
      <c r="D4355">
        <v>60.830754459843192</v>
      </c>
      <c r="E4355">
        <v>11.72429059817825</v>
      </c>
      <c r="F4355" t="b">
        <v>1</v>
      </c>
    </row>
    <row r="4356" spans="1:6" x14ac:dyDescent="0.3">
      <c r="A4356">
        <v>4355</v>
      </c>
      <c r="B4356">
        <v>1.6342804786745511E-2</v>
      </c>
      <c r="C4356">
        <v>0.19833533721072191</v>
      </c>
      <c r="D4356">
        <v>61.189007214418247</v>
      </c>
      <c r="E4356">
        <v>12.135942379460939</v>
      </c>
      <c r="F4356" t="b">
        <v>1</v>
      </c>
    </row>
    <row r="4357" spans="1:6" x14ac:dyDescent="0.3">
      <c r="A4357">
        <v>4356</v>
      </c>
      <c r="B4357">
        <v>1.6502259568679279E-2</v>
      </c>
      <c r="C4357">
        <v>0.18841028168105589</v>
      </c>
      <c r="D4357">
        <v>60.597762133009077</v>
      </c>
      <c r="E4357">
        <v>11.417241432721861</v>
      </c>
      <c r="F4357" t="b">
        <v>1</v>
      </c>
    </row>
    <row r="4358" spans="1:6" x14ac:dyDescent="0.3">
      <c r="A4358">
        <v>4357</v>
      </c>
      <c r="B4358">
        <v>1.6366883852824459E-2</v>
      </c>
      <c r="C4358">
        <v>0.19759804825740079</v>
      </c>
      <c r="D4358">
        <v>61.098985548640563</v>
      </c>
      <c r="E4358">
        <v>12.07304029491852</v>
      </c>
      <c r="F4358" t="b">
        <v>1</v>
      </c>
    </row>
    <row r="4359" spans="1:6" x14ac:dyDescent="0.3">
      <c r="A4359">
        <v>4358</v>
      </c>
      <c r="B4359">
        <v>1.6271110852416001E-2</v>
      </c>
      <c r="C4359">
        <v>0.20391249575069961</v>
      </c>
      <c r="D4359">
        <v>61.458618841104858</v>
      </c>
      <c r="E4359">
        <v>12.53218035328066</v>
      </c>
      <c r="F4359" t="b">
        <v>1</v>
      </c>
    </row>
    <row r="4360" spans="1:6" x14ac:dyDescent="0.3">
      <c r="A4360">
        <v>4359</v>
      </c>
      <c r="B4360">
        <v>1.6403862432803479E-2</v>
      </c>
      <c r="C4360">
        <v>0.1930927868592949</v>
      </c>
      <c r="D4360">
        <v>60.961252515764762</v>
      </c>
      <c r="E4360">
        <v>11.77117813870222</v>
      </c>
      <c r="F4360" t="b">
        <v>1</v>
      </c>
    </row>
    <row r="4361" spans="1:6" x14ac:dyDescent="0.3">
      <c r="A4361">
        <v>4360</v>
      </c>
      <c r="B4361">
        <v>1.63712778213932E-2</v>
      </c>
      <c r="C4361">
        <v>0.19638677689195819</v>
      </c>
      <c r="D4361">
        <v>61.08258688843749</v>
      </c>
      <c r="E4361">
        <v>11.995812363243219</v>
      </c>
      <c r="F4361" t="b">
        <v>1</v>
      </c>
    </row>
    <row r="4362" spans="1:6" x14ac:dyDescent="0.3">
      <c r="A4362">
        <v>4361</v>
      </c>
      <c r="B4362">
        <v>1.63583177219872E-2</v>
      </c>
      <c r="C4362">
        <v>0.1971867687864591</v>
      </c>
      <c r="D4362">
        <v>61.130980397568699</v>
      </c>
      <c r="E4362">
        <v>12.054220497344939</v>
      </c>
      <c r="F4362" t="b">
        <v>1</v>
      </c>
    </row>
    <row r="4363" spans="1:6" x14ac:dyDescent="0.3">
      <c r="A4363">
        <v>4362</v>
      </c>
      <c r="B4363">
        <v>1.6321131490974881E-2</v>
      </c>
      <c r="C4363">
        <v>0.20168049178544831</v>
      </c>
      <c r="D4363">
        <v>61.270261841403062</v>
      </c>
      <c r="E4363">
        <v>12.35701653999736</v>
      </c>
      <c r="F4363" t="b">
        <v>1</v>
      </c>
    </row>
    <row r="4364" spans="1:6" x14ac:dyDescent="0.3">
      <c r="A4364">
        <v>4363</v>
      </c>
      <c r="B4364">
        <v>1.6297592543561581E-2</v>
      </c>
      <c r="C4364">
        <v>0.1999985932580903</v>
      </c>
      <c r="D4364">
        <v>61.358755738132231</v>
      </c>
      <c r="E4364">
        <v>12.27166483169322</v>
      </c>
      <c r="F4364" t="b">
        <v>1</v>
      </c>
    </row>
    <row r="4365" spans="1:6" x14ac:dyDescent="0.3">
      <c r="A4365">
        <v>4364</v>
      </c>
      <c r="B4365">
        <v>1.635320194112137E-2</v>
      </c>
      <c r="C4365">
        <v>0.19518736378578869</v>
      </c>
      <c r="D4365">
        <v>61.150104034698167</v>
      </c>
      <c r="E4365">
        <v>11.93572760175946</v>
      </c>
      <c r="F4365" t="b">
        <v>1</v>
      </c>
    </row>
    <row r="4366" spans="1:6" x14ac:dyDescent="0.3">
      <c r="A4366">
        <v>4365</v>
      </c>
      <c r="B4366">
        <v>1.637798603825838E-2</v>
      </c>
      <c r="C4366">
        <v>0.2001783897979251</v>
      </c>
      <c r="D4366">
        <v>61.057568229942092</v>
      </c>
      <c r="E4366">
        <v>12.22240569324676</v>
      </c>
      <c r="F4366" t="b">
        <v>1</v>
      </c>
    </row>
    <row r="4367" spans="1:6" x14ac:dyDescent="0.3">
      <c r="A4367">
        <v>4366</v>
      </c>
      <c r="B4367">
        <v>1.6271433037294111E-2</v>
      </c>
      <c r="C4367">
        <v>0.20119015057461251</v>
      </c>
      <c r="D4367">
        <v>61.457401920777421</v>
      </c>
      <c r="E4367">
        <v>12.36462394636569</v>
      </c>
      <c r="F4367" t="b">
        <v>1</v>
      </c>
    </row>
    <row r="4368" spans="1:6" x14ac:dyDescent="0.3">
      <c r="A4368">
        <v>4367</v>
      </c>
      <c r="B4368">
        <v>1.6353570565623921E-2</v>
      </c>
      <c r="C4368">
        <v>0.20076595126166999</v>
      </c>
      <c r="D4368">
        <v>61.148725655182197</v>
      </c>
      <c r="E4368">
        <v>12.27658207460154</v>
      </c>
      <c r="F4368" t="b">
        <v>1</v>
      </c>
    </row>
    <row r="4369" spans="1:6" x14ac:dyDescent="0.3">
      <c r="A4369">
        <v>4368</v>
      </c>
      <c r="B4369">
        <v>1.6345421009601641E-2</v>
      </c>
      <c r="C4369">
        <v>0.20117389522605461</v>
      </c>
      <c r="D4369">
        <v>61.179213396374386</v>
      </c>
      <c r="E4369">
        <v>12.307660665814661</v>
      </c>
      <c r="F4369" t="b">
        <v>1</v>
      </c>
    </row>
    <row r="4370" spans="1:6" x14ac:dyDescent="0.3">
      <c r="A4370">
        <v>4369</v>
      </c>
      <c r="B4370">
        <v>1.6535036447933429E-2</v>
      </c>
      <c r="C4370">
        <v>0.18919478718644309</v>
      </c>
      <c r="D4370">
        <v>60.477641107648182</v>
      </c>
      <c r="E4370">
        <v>11.44205443889958</v>
      </c>
      <c r="F4370" t="b">
        <v>1</v>
      </c>
    </row>
    <row r="4371" spans="1:6" x14ac:dyDescent="0.3">
      <c r="A4371">
        <v>4370</v>
      </c>
      <c r="B4371">
        <v>1.645251709050145E-2</v>
      </c>
      <c r="C4371">
        <v>0.19392459344171031</v>
      </c>
      <c r="D4371">
        <v>60.780973178707782</v>
      </c>
      <c r="E4371">
        <v>11.786925512672401</v>
      </c>
      <c r="F4371" t="b">
        <v>1</v>
      </c>
    </row>
    <row r="4372" spans="1:6" x14ac:dyDescent="0.3">
      <c r="A4372">
        <v>4371</v>
      </c>
      <c r="B4372">
        <v>1.6120094574891459E-2</v>
      </c>
      <c r="C4372">
        <v>0.21478473304200901</v>
      </c>
      <c r="D4372">
        <v>62.034375502833122</v>
      </c>
      <c r="E4372">
        <v>13.32403678180375</v>
      </c>
      <c r="F4372" t="b">
        <v>1</v>
      </c>
    </row>
    <row r="4373" spans="1:6" x14ac:dyDescent="0.3">
      <c r="A4373">
        <v>4372</v>
      </c>
      <c r="B4373">
        <v>1.632532820096496E-2</v>
      </c>
      <c r="C4373">
        <v>0.19732888092992579</v>
      </c>
      <c r="D4373">
        <v>61.254511253310802</v>
      </c>
      <c r="E4373">
        <v>12.08728415752536</v>
      </c>
      <c r="F4373" t="b">
        <v>1</v>
      </c>
    </row>
    <row r="4374" spans="1:6" x14ac:dyDescent="0.3">
      <c r="A4374">
        <v>4373</v>
      </c>
      <c r="B4374">
        <v>1.6212402389302862E-2</v>
      </c>
      <c r="C4374">
        <v>0.20606383170112191</v>
      </c>
      <c r="D4374">
        <v>61.681173214637973</v>
      </c>
      <c r="E4374">
        <v>12.710258896428909</v>
      </c>
      <c r="F4374" t="b">
        <v>1</v>
      </c>
    </row>
    <row r="4375" spans="1:6" x14ac:dyDescent="0.3">
      <c r="A4375">
        <v>4374</v>
      </c>
      <c r="B4375">
        <v>1.6520832411134442E-2</v>
      </c>
      <c r="C4375">
        <v>0.19258264241487741</v>
      </c>
      <c r="D4375">
        <v>60.529637678912373</v>
      </c>
      <c r="E4375">
        <v>11.65695756862007</v>
      </c>
      <c r="F4375" t="b">
        <v>1</v>
      </c>
    </row>
    <row r="4376" spans="1:6" x14ac:dyDescent="0.3">
      <c r="A4376">
        <v>4375</v>
      </c>
      <c r="B4376">
        <v>1.6231621259747801E-2</v>
      </c>
      <c r="C4376">
        <v>0.2033804377806353</v>
      </c>
      <c r="D4376">
        <v>61.608140308193541</v>
      </c>
      <c r="E4376">
        <v>12.52989054673121</v>
      </c>
      <c r="F4376" t="b">
        <v>1</v>
      </c>
    </row>
    <row r="4377" spans="1:6" x14ac:dyDescent="0.3">
      <c r="A4377">
        <v>4376</v>
      </c>
      <c r="B4377">
        <v>1.648640436094349E-2</v>
      </c>
      <c r="C4377">
        <v>0.18774478576515771</v>
      </c>
      <c r="D4377">
        <v>60.656039856029082</v>
      </c>
      <c r="E4377">
        <v>11.38785520813305</v>
      </c>
      <c r="F4377" t="b">
        <v>1</v>
      </c>
    </row>
    <row r="4378" spans="1:6" x14ac:dyDescent="0.3">
      <c r="A4378">
        <v>4377</v>
      </c>
      <c r="B4378">
        <v>1.6284284569996098E-2</v>
      </c>
      <c r="C4378">
        <v>0.20224045224539891</v>
      </c>
      <c r="D4378">
        <v>61.408899832327101</v>
      </c>
      <c r="E4378">
        <v>12.419363673982231</v>
      </c>
      <c r="F4378" t="b">
        <v>1</v>
      </c>
    </row>
    <row r="4379" spans="1:6" x14ac:dyDescent="0.3">
      <c r="A4379">
        <v>4378</v>
      </c>
      <c r="B4379">
        <v>1.6128536117498551E-2</v>
      </c>
      <c r="C4379">
        <v>0.21048843809644679</v>
      </c>
      <c r="D4379">
        <v>62.001907223003109</v>
      </c>
      <c r="E4379">
        <v>13.05068461037073</v>
      </c>
      <c r="F4379" t="b">
        <v>1</v>
      </c>
    </row>
    <row r="4380" spans="1:6" x14ac:dyDescent="0.3">
      <c r="A4380">
        <v>4379</v>
      </c>
      <c r="B4380">
        <v>1.639987352467686E-2</v>
      </c>
      <c r="C4380">
        <v>0.19626285466824661</v>
      </c>
      <c r="D4380">
        <v>60.976079998135482</v>
      </c>
      <c r="E4380">
        <v>11.96733952691344</v>
      </c>
      <c r="F4380" t="b">
        <v>1</v>
      </c>
    </row>
    <row r="4381" spans="1:6" x14ac:dyDescent="0.3">
      <c r="A4381">
        <v>4380</v>
      </c>
      <c r="B4381">
        <v>1.6498864385397171E-2</v>
      </c>
      <c r="C4381">
        <v>0.19234518057767411</v>
      </c>
      <c r="D4381">
        <v>60.61023211301022</v>
      </c>
      <c r="E4381">
        <v>11.658086040631691</v>
      </c>
      <c r="F4381" t="b">
        <v>1</v>
      </c>
    </row>
    <row r="4382" spans="1:6" x14ac:dyDescent="0.3">
      <c r="A4382">
        <v>4381</v>
      </c>
      <c r="B4382">
        <v>1.6518782306970341E-2</v>
      </c>
      <c r="C4382">
        <v>0.19399756520901751</v>
      </c>
      <c r="D4382">
        <v>60.537149858681488</v>
      </c>
      <c r="E4382">
        <v>11.744059677277621</v>
      </c>
      <c r="F4382" t="b">
        <v>1</v>
      </c>
    </row>
    <row r="4383" spans="1:6" x14ac:dyDescent="0.3">
      <c r="A4383">
        <v>4382</v>
      </c>
      <c r="B4383">
        <v>1.6348085058183141E-2</v>
      </c>
      <c r="C4383">
        <v>0.19519613154564269</v>
      </c>
      <c r="D4383">
        <v>61.169243764085003</v>
      </c>
      <c r="E4383">
        <v>11.939999752321819</v>
      </c>
      <c r="F4383" t="b">
        <v>1</v>
      </c>
    </row>
    <row r="4384" spans="1:6" x14ac:dyDescent="0.3">
      <c r="A4384">
        <v>4383</v>
      </c>
      <c r="B4384">
        <v>1.6355008113186131E-2</v>
      </c>
      <c r="C4384">
        <v>0.19852577186319351</v>
      </c>
      <c r="D4384">
        <v>61.143350897744618</v>
      </c>
      <c r="E4384">
        <v>12.13853093127684</v>
      </c>
      <c r="F4384" t="b">
        <v>1</v>
      </c>
    </row>
    <row r="4385" spans="1:6" x14ac:dyDescent="0.3">
      <c r="A4385">
        <v>4384</v>
      </c>
      <c r="B4385">
        <v>1.6362190782401191E-2</v>
      </c>
      <c r="C4385">
        <v>0.1983978353388508</v>
      </c>
      <c r="D4385">
        <v>61.116510209352782</v>
      </c>
      <c r="E4385">
        <v>12.125383329000361</v>
      </c>
      <c r="F4385" t="b">
        <v>1</v>
      </c>
    </row>
    <row r="4386" spans="1:6" x14ac:dyDescent="0.3">
      <c r="A4386">
        <v>4385</v>
      </c>
      <c r="B4386">
        <v>1.6387713087077229E-2</v>
      </c>
      <c r="C4386">
        <v>0.1947052201768954</v>
      </c>
      <c r="D4386">
        <v>61.021327056828007</v>
      </c>
      <c r="E4386">
        <v>11.88117092008604</v>
      </c>
      <c r="F4386" t="b">
        <v>1</v>
      </c>
    </row>
    <row r="4387" spans="1:6" x14ac:dyDescent="0.3">
      <c r="A4387">
        <v>4386</v>
      </c>
      <c r="B4387">
        <v>1.6201618460968171E-2</v>
      </c>
      <c r="C4387">
        <v>0.20391096546546231</v>
      </c>
      <c r="D4387">
        <v>61.722228702591131</v>
      </c>
      <c r="E4387">
        <v>12.585839245425429</v>
      </c>
      <c r="F4387" t="b">
        <v>1</v>
      </c>
    </row>
    <row r="4388" spans="1:6" x14ac:dyDescent="0.3">
      <c r="A4388">
        <v>4387</v>
      </c>
      <c r="B4388">
        <v>1.6411061037608369E-2</v>
      </c>
      <c r="C4388">
        <v>0.1977159999804475</v>
      </c>
      <c r="D4388">
        <v>60.934512260258643</v>
      </c>
      <c r="E4388">
        <v>12.04772802485788</v>
      </c>
      <c r="F4388" t="b">
        <v>1</v>
      </c>
    </row>
    <row r="4389" spans="1:6" x14ac:dyDescent="0.3">
      <c r="A4389">
        <v>4388</v>
      </c>
      <c r="B4389">
        <v>1.641162880813752E-2</v>
      </c>
      <c r="C4389">
        <v>0.1984050555549883</v>
      </c>
      <c r="D4389">
        <v>60.932404192822183</v>
      </c>
      <c r="E4389">
        <v>12.08929703897588</v>
      </c>
      <c r="F4389" t="b">
        <v>1</v>
      </c>
    </row>
    <row r="4390" spans="1:6" x14ac:dyDescent="0.3">
      <c r="A4390">
        <v>4389</v>
      </c>
      <c r="B4390">
        <v>1.62974647416162E-2</v>
      </c>
      <c r="C4390">
        <v>0.20382677258163079</v>
      </c>
      <c r="D4390">
        <v>61.359236903054118</v>
      </c>
      <c r="E4390">
        <v>12.50665522602122</v>
      </c>
      <c r="F4390" t="b">
        <v>1</v>
      </c>
    </row>
    <row r="4391" spans="1:6" x14ac:dyDescent="0.3">
      <c r="A4391">
        <v>4390</v>
      </c>
      <c r="B4391">
        <v>1.6329355184468319E-2</v>
      </c>
      <c r="C4391">
        <v>0.20208467969427629</v>
      </c>
      <c r="D4391">
        <v>61.23940527370921</v>
      </c>
      <c r="E4391">
        <v>12.3755455994055</v>
      </c>
      <c r="F4391" t="b">
        <v>1</v>
      </c>
    </row>
    <row r="4392" spans="1:6" x14ac:dyDescent="0.3">
      <c r="A4392">
        <v>4391</v>
      </c>
      <c r="B4392">
        <v>1.6342701549659219E-2</v>
      </c>
      <c r="C4392">
        <v>0.19882335912146981</v>
      </c>
      <c r="D4392">
        <v>61.189393746277659</v>
      </c>
      <c r="E4392">
        <v>12.16588080724118</v>
      </c>
      <c r="F4392" t="b">
        <v>1</v>
      </c>
    </row>
    <row r="4393" spans="1:6" x14ac:dyDescent="0.3">
      <c r="A4393">
        <v>4392</v>
      </c>
      <c r="B4393">
        <v>1.6363900798395638E-2</v>
      </c>
      <c r="C4393">
        <v>0.19868840012696709</v>
      </c>
      <c r="D4393">
        <v>61.110123577505583</v>
      </c>
      <c r="E4393">
        <v>12.141872685175841</v>
      </c>
      <c r="F4393" t="b">
        <v>1</v>
      </c>
    </row>
    <row r="4394" spans="1:6" x14ac:dyDescent="0.3">
      <c r="A4394">
        <v>4393</v>
      </c>
      <c r="B4394">
        <v>1.6419245606440539E-2</v>
      </c>
      <c r="C4394">
        <v>0.19435022619224329</v>
      </c>
      <c r="D4394">
        <v>60.904137983522503</v>
      </c>
      <c r="E4394">
        <v>11.836732993141201</v>
      </c>
      <c r="F4394" t="b">
        <v>1</v>
      </c>
    </row>
    <row r="4395" spans="1:6" x14ac:dyDescent="0.3">
      <c r="A4395">
        <v>4394</v>
      </c>
      <c r="B4395">
        <v>1.6211883467301461E-2</v>
      </c>
      <c r="C4395">
        <v>0.20620758082578741</v>
      </c>
      <c r="D4395">
        <v>61.683147551421087</v>
      </c>
      <c r="E4395">
        <v>12.719532634298631</v>
      </c>
      <c r="F4395" t="b">
        <v>1</v>
      </c>
    </row>
    <row r="4396" spans="1:6" x14ac:dyDescent="0.3">
      <c r="A4396">
        <v>4395</v>
      </c>
      <c r="B4396">
        <v>1.6413303645926691E-2</v>
      </c>
      <c r="C4396">
        <v>0.1947132443304089</v>
      </c>
      <c r="D4396">
        <v>60.926186560142703</v>
      </c>
      <c r="E4396">
        <v>11.86313544980514</v>
      </c>
      <c r="F4396" t="b">
        <v>1</v>
      </c>
    </row>
    <row r="4397" spans="1:6" x14ac:dyDescent="0.3">
      <c r="A4397">
        <v>4396</v>
      </c>
      <c r="B4397">
        <v>1.640336116606457E-2</v>
      </c>
      <c r="C4397">
        <v>0.19282839176095509</v>
      </c>
      <c r="D4397">
        <v>60.963115417394427</v>
      </c>
      <c r="E4397">
        <v>11.755419502673661</v>
      </c>
      <c r="F4397" t="b">
        <v>1</v>
      </c>
    </row>
    <row r="4398" spans="1:6" x14ac:dyDescent="0.3">
      <c r="A4398">
        <v>4397</v>
      </c>
      <c r="B4398">
        <v>1.6254591325651591E-2</v>
      </c>
      <c r="C4398">
        <v>0.20565922306543169</v>
      </c>
      <c r="D4398">
        <v>61.521079180987243</v>
      </c>
      <c r="E4398">
        <v>12.652377346508739</v>
      </c>
      <c r="F4398" t="b">
        <v>1</v>
      </c>
    </row>
    <row r="4399" spans="1:6" x14ac:dyDescent="0.3">
      <c r="A4399">
        <v>4398</v>
      </c>
      <c r="B4399">
        <v>1.6581157861568101E-2</v>
      </c>
      <c r="C4399">
        <v>0.1878475354311793</v>
      </c>
      <c r="D4399">
        <v>60.30941918222765</v>
      </c>
      <c r="E4399">
        <v>11.328975756667351</v>
      </c>
      <c r="F4399" t="b">
        <v>1</v>
      </c>
    </row>
    <row r="4400" spans="1:6" x14ac:dyDescent="0.3">
      <c r="A4400">
        <v>4399</v>
      </c>
      <c r="B4400">
        <v>1.622712899743357E-2</v>
      </c>
      <c r="C4400">
        <v>0.2057616980977488</v>
      </c>
      <c r="D4400">
        <v>61.625195692852188</v>
      </c>
      <c r="E4400">
        <v>12.680104911367341</v>
      </c>
      <c r="F4400" t="b">
        <v>1</v>
      </c>
    </row>
    <row r="4401" spans="1:6" x14ac:dyDescent="0.3">
      <c r="A4401">
        <v>4400</v>
      </c>
      <c r="B4401">
        <v>1.6383706573151909E-2</v>
      </c>
      <c r="C4401">
        <v>0.19575874473830371</v>
      </c>
      <c r="D4401">
        <v>61.036249369767582</v>
      </c>
      <c r="E4401">
        <v>11.948379560159781</v>
      </c>
      <c r="F4401" t="b">
        <v>1</v>
      </c>
    </row>
    <row r="4402" spans="1:6" x14ac:dyDescent="0.3">
      <c r="A4402">
        <v>4401</v>
      </c>
      <c r="B4402">
        <v>1.6140085872048841E-2</v>
      </c>
      <c r="C4402">
        <v>0.20662067547093299</v>
      </c>
      <c r="D4402">
        <v>61.957539007384419</v>
      </c>
      <c r="E4402">
        <v>12.801708560222449</v>
      </c>
      <c r="F4402" t="b">
        <v>1</v>
      </c>
    </row>
    <row r="4403" spans="1:6" x14ac:dyDescent="0.3">
      <c r="A4403">
        <v>4402</v>
      </c>
      <c r="B4403">
        <v>1.63349903127229E-2</v>
      </c>
      <c r="C4403">
        <v>0.19922620312633629</v>
      </c>
      <c r="D4403">
        <v>61.218279341195931</v>
      </c>
      <c r="E4403">
        <v>12.196285355073901</v>
      </c>
      <c r="F4403" t="b">
        <v>1</v>
      </c>
    </row>
    <row r="4404" spans="1:6" x14ac:dyDescent="0.3">
      <c r="A4404">
        <v>4403</v>
      </c>
      <c r="B4404">
        <v>1.6358387474244049E-2</v>
      </c>
      <c r="C4404">
        <v>0.19979159431776949</v>
      </c>
      <c r="D4404">
        <v>61.130719734722</v>
      </c>
      <c r="E4404">
        <v>12.21340395759284</v>
      </c>
      <c r="F4404" t="b">
        <v>1</v>
      </c>
    </row>
    <row r="4405" spans="1:6" x14ac:dyDescent="0.3">
      <c r="A4405">
        <v>4404</v>
      </c>
      <c r="B4405">
        <v>1.6178721327749321E-2</v>
      </c>
      <c r="C4405">
        <v>0.2065096435445353</v>
      </c>
      <c r="D4405">
        <v>61.809581841602409</v>
      </c>
      <c r="E4405">
        <v>12.76427471374609</v>
      </c>
      <c r="F4405" t="b">
        <v>1</v>
      </c>
    </row>
    <row r="4406" spans="1:6" x14ac:dyDescent="0.3">
      <c r="A4406">
        <v>4405</v>
      </c>
      <c r="B4406">
        <v>1.6369461165292119E-2</v>
      </c>
      <c r="C4406">
        <v>0.1938657384056203</v>
      </c>
      <c r="D4406">
        <v>61.089365734303023</v>
      </c>
      <c r="E4406">
        <v>11.843134996811649</v>
      </c>
      <c r="F4406" t="b">
        <v>1</v>
      </c>
    </row>
    <row r="4407" spans="1:6" x14ac:dyDescent="0.3">
      <c r="A4407">
        <v>4406</v>
      </c>
      <c r="B4407">
        <v>1.6388081936800639E-2</v>
      </c>
      <c r="C4407">
        <v>0.19705043227129621</v>
      </c>
      <c r="D4407">
        <v>61.019953638041493</v>
      </c>
      <c r="E4407">
        <v>12.024008241550529</v>
      </c>
      <c r="F4407" t="b">
        <v>1</v>
      </c>
    </row>
    <row r="4408" spans="1:6" x14ac:dyDescent="0.3">
      <c r="A4408">
        <v>4407</v>
      </c>
      <c r="B4408">
        <v>1.6281984377943912E-2</v>
      </c>
      <c r="C4408">
        <v>0.20636640650253771</v>
      </c>
      <c r="D4408">
        <v>61.417575203832747</v>
      </c>
      <c r="E4408">
        <v>12.674524290914331</v>
      </c>
      <c r="F4408" t="b">
        <v>1</v>
      </c>
    </row>
    <row r="4409" spans="1:6" x14ac:dyDescent="0.3">
      <c r="A4409">
        <v>4408</v>
      </c>
      <c r="B4409">
        <v>1.6144335628107919E-2</v>
      </c>
      <c r="C4409">
        <v>0.20918738990257041</v>
      </c>
      <c r="D4409">
        <v>61.941229607427204</v>
      </c>
      <c r="E4409">
        <v>12.957324148933511</v>
      </c>
      <c r="F4409" t="b">
        <v>1</v>
      </c>
    </row>
    <row r="4410" spans="1:6" x14ac:dyDescent="0.3">
      <c r="A4410">
        <v>4409</v>
      </c>
      <c r="B4410">
        <v>1.6201083675875309E-2</v>
      </c>
      <c r="C4410">
        <v>0.21125525871204809</v>
      </c>
      <c r="D4410">
        <v>61.724266105055619</v>
      </c>
      <c r="E4410">
        <v>13.039575804834829</v>
      </c>
      <c r="F4410" t="b">
        <v>1</v>
      </c>
    </row>
    <row r="4411" spans="1:6" x14ac:dyDescent="0.3">
      <c r="A4411">
        <v>4410</v>
      </c>
      <c r="B4411">
        <v>1.629336169290858E-2</v>
      </c>
      <c r="C4411">
        <v>0.2027277277656698</v>
      </c>
      <c r="D4411">
        <v>61.374688590828612</v>
      </c>
      <c r="E4411">
        <v>12.442351160344259</v>
      </c>
      <c r="F4411" t="b">
        <v>1</v>
      </c>
    </row>
    <row r="4412" spans="1:6" x14ac:dyDescent="0.3">
      <c r="A4412">
        <v>4411</v>
      </c>
      <c r="B4412">
        <v>1.6344478728027481E-2</v>
      </c>
      <c r="C4412">
        <v>0.20382847731372819</v>
      </c>
      <c r="D4412">
        <v>61.182740461780647</v>
      </c>
      <c r="E4412">
        <v>12.470784826205779</v>
      </c>
      <c r="F4412" t="b">
        <v>1</v>
      </c>
    </row>
    <row r="4413" spans="1:6" x14ac:dyDescent="0.3">
      <c r="A4413">
        <v>4412</v>
      </c>
      <c r="B4413">
        <v>1.614352434435861E-2</v>
      </c>
      <c r="C4413">
        <v>0.21210491945840071</v>
      </c>
      <c r="D4413">
        <v>61.944342429133343</v>
      </c>
      <c r="E4413">
        <v>13.138699761834919</v>
      </c>
      <c r="F4413" t="b">
        <v>1</v>
      </c>
    </row>
    <row r="4414" spans="1:6" x14ac:dyDescent="0.3">
      <c r="A4414">
        <v>4413</v>
      </c>
      <c r="B4414">
        <v>1.6400954182024328E-2</v>
      </c>
      <c r="C4414">
        <v>0.19245973238132769</v>
      </c>
      <c r="D4414">
        <v>60.972062289888811</v>
      </c>
      <c r="E4414">
        <v>11.73466679104965</v>
      </c>
      <c r="F4414" t="b">
        <v>1</v>
      </c>
    </row>
    <row r="4415" spans="1:6" x14ac:dyDescent="0.3">
      <c r="A4415">
        <v>4414</v>
      </c>
      <c r="B4415">
        <v>1.626298210779999E-2</v>
      </c>
      <c r="C4415">
        <v>0.20329138859793111</v>
      </c>
      <c r="D4415">
        <v>61.489337771599963</v>
      </c>
      <c r="E4415">
        <v>12.50025285955577</v>
      </c>
      <c r="F4415" t="b">
        <v>1</v>
      </c>
    </row>
    <row r="4416" spans="1:6" x14ac:dyDescent="0.3">
      <c r="A4416">
        <v>4415</v>
      </c>
      <c r="B4416">
        <v>1.6228527102790161E-2</v>
      </c>
      <c r="C4416">
        <v>0.20562005090093</v>
      </c>
      <c r="D4416">
        <v>61.619886614853101</v>
      </c>
      <c r="E4416">
        <v>12.67028422225563</v>
      </c>
      <c r="F4416" t="b">
        <v>1</v>
      </c>
    </row>
    <row r="4417" spans="1:6" x14ac:dyDescent="0.3">
      <c r="A4417">
        <v>4416</v>
      </c>
      <c r="B4417">
        <v>1.6326957392805441E-2</v>
      </c>
      <c r="C4417">
        <v>0.20478389857922891</v>
      </c>
      <c r="D4417">
        <v>61.248398947905351</v>
      </c>
      <c r="E4417">
        <v>12.542685918288001</v>
      </c>
      <c r="F4417" t="b">
        <v>1</v>
      </c>
    </row>
    <row r="4418" spans="1:6" x14ac:dyDescent="0.3">
      <c r="A4418">
        <v>4417</v>
      </c>
      <c r="B4418">
        <v>1.6566865253123151E-2</v>
      </c>
      <c r="C4418">
        <v>0.19041218793178299</v>
      </c>
      <c r="D4418">
        <v>60.361449478891721</v>
      </c>
      <c r="E4418">
        <v>11.49355566200955</v>
      </c>
      <c r="F4418" t="b">
        <v>1</v>
      </c>
    </row>
    <row r="4419" spans="1:6" x14ac:dyDescent="0.3">
      <c r="A4419">
        <v>4418</v>
      </c>
      <c r="B4419">
        <v>1.6317959056625291E-2</v>
      </c>
      <c r="C4419">
        <v>0.20167433266347479</v>
      </c>
      <c r="D4419">
        <v>61.282173618028999</v>
      </c>
      <c r="E4419">
        <v>12.3590414685832</v>
      </c>
      <c r="F4419" t="b">
        <v>1</v>
      </c>
    </row>
    <row r="4420" spans="1:6" x14ac:dyDescent="0.3">
      <c r="A4420">
        <v>4419</v>
      </c>
      <c r="B4420">
        <v>1.6266846728562389E-2</v>
      </c>
      <c r="C4420">
        <v>0.20270598478444821</v>
      </c>
      <c r="D4420">
        <v>61.474729348997592</v>
      </c>
      <c r="E4420">
        <v>12.46129555204598</v>
      </c>
      <c r="F4420" t="b">
        <v>1</v>
      </c>
    </row>
    <row r="4421" spans="1:6" x14ac:dyDescent="0.3">
      <c r="A4421">
        <v>4420</v>
      </c>
      <c r="B4421">
        <v>1.6408933089541479E-2</v>
      </c>
      <c r="C4421">
        <v>0.19866347315741989</v>
      </c>
      <c r="D4421">
        <v>60.942414387524529</v>
      </c>
      <c r="E4421">
        <v>12.10703170482434</v>
      </c>
      <c r="F4421" t="b">
        <v>1</v>
      </c>
    </row>
    <row r="4422" spans="1:6" x14ac:dyDescent="0.3">
      <c r="A4422">
        <v>4421</v>
      </c>
      <c r="B4422">
        <v>1.630012791687575E-2</v>
      </c>
      <c r="C4422">
        <v>0.19808179852960431</v>
      </c>
      <c r="D4422">
        <v>61.349211803711448</v>
      </c>
      <c r="E4422">
        <v>12.152162212452801</v>
      </c>
      <c r="F4422" t="b">
        <v>1</v>
      </c>
    </row>
    <row r="4423" spans="1:6" x14ac:dyDescent="0.3">
      <c r="A4423">
        <v>4422</v>
      </c>
      <c r="B4423">
        <v>1.6482745888539551E-2</v>
      </c>
      <c r="C4423">
        <v>0.19231530113472539</v>
      </c>
      <c r="D4423">
        <v>60.669502931262187</v>
      </c>
      <c r="E4423">
        <v>11.6676737259198</v>
      </c>
      <c r="F4423" t="b">
        <v>1</v>
      </c>
    </row>
    <row r="4424" spans="1:6" x14ac:dyDescent="0.3">
      <c r="A4424">
        <v>4423</v>
      </c>
      <c r="B4424">
        <v>1.6262494618764309E-2</v>
      </c>
      <c r="C4424">
        <v>0.20348462042960491</v>
      </c>
      <c r="D4424">
        <v>61.491180992992327</v>
      </c>
      <c r="E4424">
        <v>12.51250962412718</v>
      </c>
      <c r="F4424" t="b">
        <v>1</v>
      </c>
    </row>
    <row r="4425" spans="1:6" x14ac:dyDescent="0.3">
      <c r="A4425">
        <v>4424</v>
      </c>
      <c r="B4425">
        <v>1.6146807302452899E-2</v>
      </c>
      <c r="C4425">
        <v>0.20928149429647139</v>
      </c>
      <c r="D4425">
        <v>61.931747946734212</v>
      </c>
      <c r="E4425">
        <v>12.961168754684961</v>
      </c>
      <c r="F4425" t="b">
        <v>1</v>
      </c>
    </row>
    <row r="4426" spans="1:6" x14ac:dyDescent="0.3">
      <c r="A4426">
        <v>4425</v>
      </c>
      <c r="B4426">
        <v>1.643219689049116E-2</v>
      </c>
      <c r="C4426">
        <v>0.19413863935397341</v>
      </c>
      <c r="D4426">
        <v>60.856135467721387</v>
      </c>
      <c r="E4426">
        <v>11.81452733604451</v>
      </c>
      <c r="F4426" t="b">
        <v>1</v>
      </c>
    </row>
    <row r="4427" spans="1:6" x14ac:dyDescent="0.3">
      <c r="A4427">
        <v>4426</v>
      </c>
      <c r="B4427">
        <v>1.619240129294949E-2</v>
      </c>
      <c r="C4427">
        <v>0.20311925504862621</v>
      </c>
      <c r="D4427">
        <v>61.757362722687752</v>
      </c>
      <c r="E4427">
        <v>12.54410951000013</v>
      </c>
      <c r="F4427" t="b">
        <v>1</v>
      </c>
    </row>
    <row r="4428" spans="1:6" x14ac:dyDescent="0.3">
      <c r="A4428">
        <v>4427</v>
      </c>
      <c r="B4428">
        <v>1.6407672149063229E-2</v>
      </c>
      <c r="C4428">
        <v>0.20117913896344439</v>
      </c>
      <c r="D4428">
        <v>60.947097852457603</v>
      </c>
      <c r="E4428">
        <v>12.26128466827821</v>
      </c>
      <c r="F4428" t="b">
        <v>1</v>
      </c>
    </row>
    <row r="4429" spans="1:6" x14ac:dyDescent="0.3">
      <c r="A4429">
        <v>4428</v>
      </c>
      <c r="B4429">
        <v>1.6300098679836429E-2</v>
      </c>
      <c r="C4429">
        <v>0.19750350437706549</v>
      </c>
      <c r="D4429">
        <v>61.349321844107713</v>
      </c>
      <c r="E4429">
        <v>12.116706055367731</v>
      </c>
      <c r="F4429" t="b">
        <v>1</v>
      </c>
    </row>
    <row r="4430" spans="1:6" x14ac:dyDescent="0.3">
      <c r="A4430">
        <v>4429</v>
      </c>
      <c r="B4430">
        <v>1.6416877009659891E-2</v>
      </c>
      <c r="C4430">
        <v>0.19238666659035281</v>
      </c>
      <c r="D4430">
        <v>60.912925120386042</v>
      </c>
      <c r="E4430">
        <v>11.71883461617883</v>
      </c>
      <c r="F4430" t="b">
        <v>1</v>
      </c>
    </row>
    <row r="4431" spans="1:6" x14ac:dyDescent="0.3">
      <c r="A4431">
        <v>4430</v>
      </c>
      <c r="B4431">
        <v>1.6343477204130461E-2</v>
      </c>
      <c r="C4431">
        <v>0.19803979564440649</v>
      </c>
      <c r="D4431">
        <v>61.186489723696702</v>
      </c>
      <c r="E4431">
        <v>12.117359921079469</v>
      </c>
      <c r="F4431" t="b">
        <v>1</v>
      </c>
    </row>
    <row r="4432" spans="1:6" x14ac:dyDescent="0.3">
      <c r="A4432">
        <v>4431</v>
      </c>
      <c r="B4432">
        <v>1.6212981040731048E-2</v>
      </c>
      <c r="C4432">
        <v>0.2013273570622906</v>
      </c>
      <c r="D4432">
        <v>61.678971775008591</v>
      </c>
      <c r="E4432">
        <v>12.417664373782101</v>
      </c>
      <c r="F4432" t="b">
        <v>1</v>
      </c>
    </row>
    <row r="4433" spans="1:6" x14ac:dyDescent="0.3">
      <c r="A4433">
        <v>4432</v>
      </c>
      <c r="B4433">
        <v>1.619130295347709E-2</v>
      </c>
      <c r="C4433">
        <v>0.20649086526181251</v>
      </c>
      <c r="D4433">
        <v>61.761552042681608</v>
      </c>
      <c r="E4433">
        <v>12.75319632120579</v>
      </c>
      <c r="F4433" t="b">
        <v>1</v>
      </c>
    </row>
    <row r="4434" spans="1:6" x14ac:dyDescent="0.3">
      <c r="A4434">
        <v>4433</v>
      </c>
      <c r="B4434">
        <v>1.6407917884875001E-2</v>
      </c>
      <c r="C4434">
        <v>0.1978520308118831</v>
      </c>
      <c r="D4434">
        <v>60.946185068479103</v>
      </c>
      <c r="E4434">
        <v>12.05832648603546</v>
      </c>
      <c r="F4434" t="b">
        <v>1</v>
      </c>
    </row>
    <row r="4435" spans="1:6" x14ac:dyDescent="0.3">
      <c r="A4435">
        <v>4434</v>
      </c>
      <c r="B4435">
        <v>1.6294484400922751E-2</v>
      </c>
      <c r="C4435">
        <v>0.20142635011561361</v>
      </c>
      <c r="D4435">
        <v>61.370459806839342</v>
      </c>
      <c r="E4435">
        <v>12.36162772380861</v>
      </c>
      <c r="F4435" t="b">
        <v>1</v>
      </c>
    </row>
    <row r="4436" spans="1:6" x14ac:dyDescent="0.3">
      <c r="A4436">
        <v>4435</v>
      </c>
      <c r="B4436">
        <v>1.6280002796219752E-2</v>
      </c>
      <c r="C4436">
        <v>0.20673132154381549</v>
      </c>
      <c r="D4436">
        <v>61.425050874819391</v>
      </c>
      <c r="E4436">
        <v>12.69848194324751</v>
      </c>
      <c r="F4436" t="b">
        <v>1</v>
      </c>
    </row>
    <row r="4437" spans="1:6" x14ac:dyDescent="0.3">
      <c r="A4437">
        <v>4436</v>
      </c>
      <c r="B4437">
        <v>1.6416719098292631E-2</v>
      </c>
      <c r="C4437">
        <v>0.19731686289130351</v>
      </c>
      <c r="D4437">
        <v>60.913511037902929</v>
      </c>
      <c r="E4437">
        <v>12.01926290569379</v>
      </c>
      <c r="F4437" t="b">
        <v>1</v>
      </c>
    </row>
    <row r="4438" spans="1:6" x14ac:dyDescent="0.3">
      <c r="A4438">
        <v>4437</v>
      </c>
      <c r="B4438">
        <v>1.611023808888673E-2</v>
      </c>
      <c r="C4438">
        <v>0.21051406430090339</v>
      </c>
      <c r="D4438">
        <v>62.07232906693207</v>
      </c>
      <c r="E4438">
        <v>13.067098272502969</v>
      </c>
      <c r="F4438" t="b">
        <v>1</v>
      </c>
    </row>
    <row r="4439" spans="1:6" x14ac:dyDescent="0.3">
      <c r="A4439">
        <v>4438</v>
      </c>
      <c r="B4439">
        <v>1.6350269734869229E-2</v>
      </c>
      <c r="C4439">
        <v>0.19660648925771301</v>
      </c>
      <c r="D4439">
        <v>61.161070503158783</v>
      </c>
      <c r="E4439">
        <v>12.02466335086952</v>
      </c>
      <c r="F4439" t="b">
        <v>1</v>
      </c>
    </row>
    <row r="4440" spans="1:6" x14ac:dyDescent="0.3">
      <c r="A4440">
        <v>4439</v>
      </c>
      <c r="B4440">
        <v>1.62335274603542E-2</v>
      </c>
      <c r="C4440">
        <v>0.20727034685535781</v>
      </c>
      <c r="D4440">
        <v>61.600906053364987</v>
      </c>
      <c r="E4440">
        <v>12.76804116428527</v>
      </c>
      <c r="F4440" t="b">
        <v>1</v>
      </c>
    </row>
    <row r="4441" spans="1:6" x14ac:dyDescent="0.3">
      <c r="A4441">
        <v>4440</v>
      </c>
      <c r="B4441">
        <v>1.652185475041228E-2</v>
      </c>
      <c r="C4441">
        <v>0.1923398859572121</v>
      </c>
      <c r="D4441">
        <v>60.525892226176737</v>
      </c>
      <c r="E4441">
        <v>11.641543208241339</v>
      </c>
      <c r="F4441" t="b">
        <v>1</v>
      </c>
    </row>
    <row r="4442" spans="1:6" x14ac:dyDescent="0.3">
      <c r="A4442">
        <v>4441</v>
      </c>
      <c r="B4442">
        <v>1.6399747430603861E-2</v>
      </c>
      <c r="C4442">
        <v>0.19397810156451509</v>
      </c>
      <c r="D4442">
        <v>60.976548829885147</v>
      </c>
      <c r="E4442">
        <v>11.82811518197707</v>
      </c>
      <c r="F4442" t="b">
        <v>1</v>
      </c>
    </row>
    <row r="4443" spans="1:6" x14ac:dyDescent="0.3">
      <c r="A4443">
        <v>4442</v>
      </c>
      <c r="B4443">
        <v>1.6390158171364431E-2</v>
      </c>
      <c r="C4443">
        <v>0.20046551824605671</v>
      </c>
      <c r="D4443">
        <v>61.012223893428903</v>
      </c>
      <c r="E4443">
        <v>12.230847082140659</v>
      </c>
      <c r="F4443" t="b">
        <v>1</v>
      </c>
    </row>
    <row r="4444" spans="1:6" x14ac:dyDescent="0.3">
      <c r="A4444">
        <v>4443</v>
      </c>
      <c r="B4444">
        <v>1.6443064081327549E-2</v>
      </c>
      <c r="C4444">
        <v>0.19548952173198811</v>
      </c>
      <c r="D4444">
        <v>60.815915759616971</v>
      </c>
      <c r="E4444">
        <v>11.8888742855404</v>
      </c>
      <c r="F4444" t="b">
        <v>1</v>
      </c>
    </row>
    <row r="4445" spans="1:6" x14ac:dyDescent="0.3">
      <c r="A4445">
        <v>4444</v>
      </c>
      <c r="B4445">
        <v>1.6329453774605408E-2</v>
      </c>
      <c r="C4445">
        <v>0.2055227652739807</v>
      </c>
      <c r="D4445">
        <v>61.239035536824893</v>
      </c>
      <c r="E4445">
        <v>12.586015926239821</v>
      </c>
      <c r="F4445" t="b">
        <v>1</v>
      </c>
    </row>
    <row r="4446" spans="1:6" x14ac:dyDescent="0.3">
      <c r="A4446">
        <v>4445</v>
      </c>
      <c r="B4446">
        <v>1.6319547063836221E-2</v>
      </c>
      <c r="C4446">
        <v>0.19556492811996001</v>
      </c>
      <c r="D4446">
        <v>61.27621042963743</v>
      </c>
      <c r="E4446">
        <v>11.98347768813559</v>
      </c>
      <c r="F4446" t="b">
        <v>1</v>
      </c>
    </row>
    <row r="4447" spans="1:6" x14ac:dyDescent="0.3">
      <c r="A4447">
        <v>4446</v>
      </c>
      <c r="B4447">
        <v>1.6309367047617328E-2</v>
      </c>
      <c r="C4447">
        <v>0.19897212884593379</v>
      </c>
      <c r="D4447">
        <v>61.314457948022699</v>
      </c>
      <c r="E4447">
        <v>12.19986822695256</v>
      </c>
      <c r="F4447" t="b">
        <v>1</v>
      </c>
    </row>
    <row r="4448" spans="1:6" x14ac:dyDescent="0.3">
      <c r="A4448">
        <v>4447</v>
      </c>
      <c r="B4448">
        <v>1.6390419385799718E-2</v>
      </c>
      <c r="C4448">
        <v>0.1960325390260724</v>
      </c>
      <c r="D4448">
        <v>61.011251540419813</v>
      </c>
      <c r="E4448">
        <v>11.960190548626869</v>
      </c>
      <c r="F4448" t="b">
        <v>1</v>
      </c>
    </row>
    <row r="4449" spans="1:6" x14ac:dyDescent="0.3">
      <c r="A4449">
        <v>4448</v>
      </c>
      <c r="B4449">
        <v>1.633181193524056E-2</v>
      </c>
      <c r="C4449">
        <v>0.20216970828437869</v>
      </c>
      <c r="D4449">
        <v>61.23019319382523</v>
      </c>
      <c r="E4449">
        <v>12.378890296191789</v>
      </c>
      <c r="F4449" t="b">
        <v>1</v>
      </c>
    </row>
    <row r="4450" spans="1:6" x14ac:dyDescent="0.3">
      <c r="A4450">
        <v>4449</v>
      </c>
      <c r="B4450">
        <v>1.6492352873844589E-2</v>
      </c>
      <c r="C4450">
        <v>0.1908922010301842</v>
      </c>
      <c r="D4450">
        <v>60.634162247759782</v>
      </c>
      <c r="E4450">
        <v>11.574588689096171</v>
      </c>
      <c r="F4450" t="b">
        <v>1</v>
      </c>
    </row>
    <row r="4451" spans="1:6" x14ac:dyDescent="0.3">
      <c r="A4451">
        <v>4450</v>
      </c>
      <c r="B4451">
        <v>1.642671401494605E-2</v>
      </c>
      <c r="C4451">
        <v>0.19496955622622911</v>
      </c>
      <c r="D4451">
        <v>60.876447906144698</v>
      </c>
      <c r="E4451">
        <v>11.86905403289018</v>
      </c>
      <c r="F4451" t="b">
        <v>1</v>
      </c>
    </row>
    <row r="4452" spans="1:6" x14ac:dyDescent="0.3">
      <c r="A4452">
        <v>4451</v>
      </c>
      <c r="B4452">
        <v>1.6245813904686442E-2</v>
      </c>
      <c r="C4452">
        <v>0.20506908362658491</v>
      </c>
      <c r="D4452">
        <v>61.554318291897303</v>
      </c>
      <c r="E4452">
        <v>12.62288764537851</v>
      </c>
      <c r="F4452" t="b">
        <v>1</v>
      </c>
    </row>
    <row r="4453" spans="1:6" x14ac:dyDescent="0.3">
      <c r="A4453">
        <v>4452</v>
      </c>
      <c r="B4453">
        <v>1.639078885672331E-2</v>
      </c>
      <c r="C4453">
        <v>0.19976960138681021</v>
      </c>
      <c r="D4453">
        <v>61.009876262899432</v>
      </c>
      <c r="E4453">
        <v>12.18791866169803</v>
      </c>
      <c r="F4453" t="b">
        <v>1</v>
      </c>
    </row>
    <row r="4454" spans="1:6" x14ac:dyDescent="0.3">
      <c r="A4454">
        <v>4453</v>
      </c>
      <c r="B4454">
        <v>1.624519296641529E-2</v>
      </c>
      <c r="C4454">
        <v>0.2056701182370442</v>
      </c>
      <c r="D4454">
        <v>61.556671076013863</v>
      </c>
      <c r="E4454">
        <v>12.660367818482611</v>
      </c>
      <c r="F4454" t="b">
        <v>1</v>
      </c>
    </row>
    <row r="4455" spans="1:6" x14ac:dyDescent="0.3">
      <c r="A4455">
        <v>4454</v>
      </c>
      <c r="B4455">
        <v>1.641036523314424E-2</v>
      </c>
      <c r="C4455">
        <v>0.1975766716332101</v>
      </c>
      <c r="D4455">
        <v>60.93709590206354</v>
      </c>
      <c r="E4455">
        <v>12.039748587323441</v>
      </c>
      <c r="F4455" t="b">
        <v>1</v>
      </c>
    </row>
    <row r="4456" spans="1:6" x14ac:dyDescent="0.3">
      <c r="A4456">
        <v>4455</v>
      </c>
      <c r="B4456">
        <v>1.6251771747455061E-2</v>
      </c>
      <c r="C4456">
        <v>0.20208239566078651</v>
      </c>
      <c r="D4456">
        <v>61.531752693769803</v>
      </c>
      <c r="E4456">
        <v>12.434483993564051</v>
      </c>
      <c r="F4456" t="b">
        <v>1</v>
      </c>
    </row>
    <row r="4457" spans="1:6" x14ac:dyDescent="0.3">
      <c r="A4457">
        <v>4456</v>
      </c>
      <c r="B4457">
        <v>1.6267800979627541E-2</v>
      </c>
      <c r="C4457">
        <v>0.2025651480860183</v>
      </c>
      <c r="D4457">
        <v>61.471123309924799</v>
      </c>
      <c r="E4457">
        <v>12.451907196288809</v>
      </c>
      <c r="F4457" t="b">
        <v>1</v>
      </c>
    </row>
    <row r="4458" spans="1:6" x14ac:dyDescent="0.3">
      <c r="A4458">
        <v>4457</v>
      </c>
      <c r="B4458">
        <v>1.623018951547579E-2</v>
      </c>
      <c r="C4458">
        <v>0.20370267707202211</v>
      </c>
      <c r="D4458">
        <v>61.613575063093442</v>
      </c>
      <c r="E4458">
        <v>12.55085018433012</v>
      </c>
      <c r="F4458" t="b">
        <v>1</v>
      </c>
    </row>
    <row r="4459" spans="1:6" x14ac:dyDescent="0.3">
      <c r="A4459">
        <v>4458</v>
      </c>
      <c r="B4459">
        <v>1.6438426526907898E-2</v>
      </c>
      <c r="C4459">
        <v>0.19609950545851609</v>
      </c>
      <c r="D4459">
        <v>60.833072944244989</v>
      </c>
      <c r="E4459">
        <v>11.92933551988828</v>
      </c>
      <c r="F4459" t="b">
        <v>1</v>
      </c>
    </row>
    <row r="4460" spans="1:6" x14ac:dyDescent="0.3">
      <c r="A4460">
        <v>4459</v>
      </c>
      <c r="B4460">
        <v>1.6469220673217429E-2</v>
      </c>
      <c r="C4460">
        <v>0.19421824285115641</v>
      </c>
      <c r="D4460">
        <v>60.719327273707613</v>
      </c>
      <c r="E4460">
        <v>11.79280105020378</v>
      </c>
      <c r="F4460" t="b">
        <v>1</v>
      </c>
    </row>
    <row r="4461" spans="1:6" x14ac:dyDescent="0.3">
      <c r="A4461">
        <v>4460</v>
      </c>
      <c r="B4461">
        <v>1.6532840728812351E-2</v>
      </c>
      <c r="C4461">
        <v>0.1912437997812656</v>
      </c>
      <c r="D4461">
        <v>60.485673115888993</v>
      </c>
      <c r="E4461">
        <v>11.567509959010151</v>
      </c>
      <c r="F4461" t="b">
        <v>1</v>
      </c>
    </row>
    <row r="4462" spans="1:6" x14ac:dyDescent="0.3">
      <c r="A4462">
        <v>4461</v>
      </c>
      <c r="B4462">
        <v>1.6616762863605451E-2</v>
      </c>
      <c r="C4462">
        <v>0.18537796952026089</v>
      </c>
      <c r="D4462">
        <v>60.18019323067017</v>
      </c>
      <c r="E4462">
        <v>11.156082026438581</v>
      </c>
      <c r="F4462" t="b">
        <v>1</v>
      </c>
    </row>
    <row r="4463" spans="1:6" x14ac:dyDescent="0.3">
      <c r="A4463">
        <v>4462</v>
      </c>
      <c r="B4463">
        <v>1.6287959437905571E-2</v>
      </c>
      <c r="C4463">
        <v>0.2013977099407589</v>
      </c>
      <c r="D4463">
        <v>61.395044837402153</v>
      </c>
      <c r="E4463">
        <v>12.364821431963</v>
      </c>
      <c r="F4463" t="b">
        <v>1</v>
      </c>
    </row>
    <row r="4464" spans="1:6" x14ac:dyDescent="0.3">
      <c r="A4464">
        <v>4463</v>
      </c>
      <c r="B4464">
        <v>1.6547561044721881E-2</v>
      </c>
      <c r="C4464">
        <v>0.1851488776450961</v>
      </c>
      <c r="D4464">
        <v>60.431866502705347</v>
      </c>
      <c r="E4464">
        <v>11.188892256974169</v>
      </c>
      <c r="F4464" t="b">
        <v>1</v>
      </c>
    </row>
    <row r="4465" spans="1:6" x14ac:dyDescent="0.3">
      <c r="A4465">
        <v>4464</v>
      </c>
      <c r="B4465">
        <v>1.632361153555955E-2</v>
      </c>
      <c r="C4465">
        <v>0.1989799976066538</v>
      </c>
      <c r="D4465">
        <v>61.260953056962173</v>
      </c>
      <c r="E4465">
        <v>12.189704292655669</v>
      </c>
      <c r="F4465" t="b">
        <v>1</v>
      </c>
    </row>
    <row r="4466" spans="1:6" x14ac:dyDescent="0.3">
      <c r="A4466">
        <v>4465</v>
      </c>
      <c r="B4466">
        <v>1.6518411591316111E-2</v>
      </c>
      <c r="C4466">
        <v>0.19237052137524169</v>
      </c>
      <c r="D4466">
        <v>60.538508468072664</v>
      </c>
      <c r="E4466">
        <v>11.64582443728262</v>
      </c>
      <c r="F4466" t="b">
        <v>1</v>
      </c>
    </row>
    <row r="4467" spans="1:6" x14ac:dyDescent="0.3">
      <c r="A4467">
        <v>4466</v>
      </c>
      <c r="B4467">
        <v>1.6459571229763641E-2</v>
      </c>
      <c r="C4467">
        <v>0.19237665869385909</v>
      </c>
      <c r="D4467">
        <v>60.754924052439002</v>
      </c>
      <c r="E4467">
        <v>11.687829288407389</v>
      </c>
      <c r="F4467" t="b">
        <v>1</v>
      </c>
    </row>
    <row r="4468" spans="1:6" x14ac:dyDescent="0.3">
      <c r="A4468">
        <v>4467</v>
      </c>
      <c r="B4468">
        <v>1.6292384776243871E-2</v>
      </c>
      <c r="C4468">
        <v>0.2043559626458894</v>
      </c>
      <c r="D4468">
        <v>61.378368712363852</v>
      </c>
      <c r="E4468">
        <v>12.543035623849461</v>
      </c>
      <c r="F4468" t="b">
        <v>1</v>
      </c>
    </row>
    <row r="4469" spans="1:6" x14ac:dyDescent="0.3">
      <c r="A4469">
        <v>4468</v>
      </c>
      <c r="B4469">
        <v>1.6325528449026131E-2</v>
      </c>
      <c r="C4469">
        <v>0.19511089725804129</v>
      </c>
      <c r="D4469">
        <v>61.253759908743007</v>
      </c>
      <c r="E4469">
        <v>11.95127605622349</v>
      </c>
      <c r="F4469" t="b">
        <v>1</v>
      </c>
    </row>
    <row r="4470" spans="1:6" x14ac:dyDescent="0.3">
      <c r="A4470">
        <v>4469</v>
      </c>
      <c r="B4470">
        <v>1.643272475333157E-2</v>
      </c>
      <c r="C4470">
        <v>0.19365482154653629</v>
      </c>
      <c r="D4470">
        <v>60.854180606734758</v>
      </c>
      <c r="E4470">
        <v>11.784705485757909</v>
      </c>
      <c r="F4470" t="b">
        <v>1</v>
      </c>
    </row>
    <row r="4471" spans="1:6" x14ac:dyDescent="0.3">
      <c r="A4471">
        <v>4470</v>
      </c>
      <c r="B4471">
        <v>1.6388497675648751E-2</v>
      </c>
      <c r="C4471">
        <v>0.20042261124758509</v>
      </c>
      <c r="D4471">
        <v>61.018405700839473</v>
      </c>
      <c r="E4471">
        <v>12.22946820472678</v>
      </c>
      <c r="F4471" t="b">
        <v>1</v>
      </c>
    </row>
    <row r="4472" spans="1:6" x14ac:dyDescent="0.3">
      <c r="A4472">
        <v>4471</v>
      </c>
      <c r="B4472">
        <v>1.6363915866368581E-2</v>
      </c>
      <c r="C4472">
        <v>0.19781326967150889</v>
      </c>
      <c r="D4472">
        <v>61.110067307007981</v>
      </c>
      <c r="E4472">
        <v>12.08838222384523</v>
      </c>
      <c r="F4472" t="b">
        <v>1</v>
      </c>
    </row>
    <row r="4473" spans="1:6" x14ac:dyDescent="0.3">
      <c r="A4473">
        <v>4472</v>
      </c>
      <c r="B4473">
        <v>1.6376425523721799E-2</v>
      </c>
      <c r="C4473">
        <v>0.19912429812524141</v>
      </c>
      <c r="D4473">
        <v>61.063386424068341</v>
      </c>
      <c r="E4473">
        <v>12.15920396284301</v>
      </c>
      <c r="F4473" t="b">
        <v>1</v>
      </c>
    </row>
    <row r="4474" spans="1:6" x14ac:dyDescent="0.3">
      <c r="A4474">
        <v>4473</v>
      </c>
      <c r="B4474">
        <v>1.6252682423349572E-2</v>
      </c>
      <c r="C4474">
        <v>0.20634169784849221</v>
      </c>
      <c r="D4474">
        <v>61.528304925428223</v>
      </c>
      <c r="E4474">
        <v>12.695854904052609</v>
      </c>
      <c r="F4474" t="b">
        <v>1</v>
      </c>
    </row>
    <row r="4475" spans="1:6" x14ac:dyDescent="0.3">
      <c r="A4475">
        <v>4474</v>
      </c>
      <c r="B4475">
        <v>1.6305115350340991E-2</v>
      </c>
      <c r="C4475">
        <v>0.19731992861975681</v>
      </c>
      <c r="D4475">
        <v>61.33044621356126</v>
      </c>
      <c r="E4475">
        <v>12.101719269077741</v>
      </c>
      <c r="F4475" t="b">
        <v>1</v>
      </c>
    </row>
    <row r="4476" spans="1:6" x14ac:dyDescent="0.3">
      <c r="A4476">
        <v>4475</v>
      </c>
      <c r="B4476">
        <v>1.6274752251829741E-2</v>
      </c>
      <c r="C4476">
        <v>0.20023660821016651</v>
      </c>
      <c r="D4476">
        <v>61.44486776365963</v>
      </c>
      <c r="E4476">
        <v>12.303511912917401</v>
      </c>
      <c r="F4476" t="b">
        <v>1</v>
      </c>
    </row>
    <row r="4477" spans="1:6" x14ac:dyDescent="0.3">
      <c r="A4477">
        <v>4476</v>
      </c>
      <c r="B4477">
        <v>1.6446460422193328E-2</v>
      </c>
      <c r="C4477">
        <v>0.20031127539818791</v>
      </c>
      <c r="D4477">
        <v>60.803356730216002</v>
      </c>
      <c r="E4477">
        <v>12.17959793512056</v>
      </c>
      <c r="F4477" t="b">
        <v>1</v>
      </c>
    </row>
    <row r="4478" spans="1:6" x14ac:dyDescent="0.3">
      <c r="A4478">
        <v>4477</v>
      </c>
      <c r="B4478">
        <v>1.6266930333421602E-2</v>
      </c>
      <c r="C4478">
        <v>0.19982618519977999</v>
      </c>
      <c r="D4478">
        <v>61.474413395957491</v>
      </c>
      <c r="E4478">
        <v>12.28419751630844</v>
      </c>
      <c r="F4478" t="b">
        <v>1</v>
      </c>
    </row>
    <row r="4479" spans="1:6" x14ac:dyDescent="0.3">
      <c r="A4479">
        <v>4478</v>
      </c>
      <c r="B4479">
        <v>1.6266770045063179E-2</v>
      </c>
      <c r="C4479">
        <v>0.20682045092808399</v>
      </c>
      <c r="D4479">
        <v>61.475019148223062</v>
      </c>
      <c r="E4479">
        <v>12.71429118104809</v>
      </c>
      <c r="F4479" t="b">
        <v>1</v>
      </c>
    </row>
    <row r="4480" spans="1:6" x14ac:dyDescent="0.3">
      <c r="A4480">
        <v>4479</v>
      </c>
      <c r="B4480">
        <v>1.634632455929886E-2</v>
      </c>
      <c r="C4480">
        <v>0.19771416324029539</v>
      </c>
      <c r="D4480">
        <v>61.175831690625202</v>
      </c>
      <c r="E4480">
        <v>12.095328373241109</v>
      </c>
      <c r="F4480" t="b">
        <v>1</v>
      </c>
    </row>
    <row r="4481" spans="1:6" x14ac:dyDescent="0.3">
      <c r="A4481">
        <v>4480</v>
      </c>
      <c r="B4481">
        <v>1.6191199352455572E-2</v>
      </c>
      <c r="C4481">
        <v>0.20585567202899069</v>
      </c>
      <c r="D4481">
        <v>61.761947230199432</v>
      </c>
      <c r="E4481">
        <v>12.71404715289176</v>
      </c>
      <c r="F4481" t="b">
        <v>1</v>
      </c>
    </row>
    <row r="4482" spans="1:6" x14ac:dyDescent="0.3">
      <c r="A4482">
        <v>4481</v>
      </c>
      <c r="B4482">
        <v>1.6520731468419779E-2</v>
      </c>
      <c r="C4482">
        <v>0.192305782112728</v>
      </c>
      <c r="D4482">
        <v>60.530007518828739</v>
      </c>
      <c r="E4482">
        <v>11.640270437197669</v>
      </c>
      <c r="F4482" t="b">
        <v>1</v>
      </c>
    </row>
    <row r="4483" spans="1:6" x14ac:dyDescent="0.3">
      <c r="A4483">
        <v>4482</v>
      </c>
      <c r="B4483">
        <v>1.6245030130785029E-2</v>
      </c>
      <c r="C4483">
        <v>0.20067467602906219</v>
      </c>
      <c r="D4483">
        <v>61.5572881028369</v>
      </c>
      <c r="E4483">
        <v>12.35298884726444</v>
      </c>
      <c r="F4483" t="b">
        <v>1</v>
      </c>
    </row>
    <row r="4484" spans="1:6" x14ac:dyDescent="0.3">
      <c r="A4484">
        <v>4483</v>
      </c>
      <c r="B4484">
        <v>1.6361258063541731E-2</v>
      </c>
      <c r="C4484">
        <v>0.19583023974777769</v>
      </c>
      <c r="D4484">
        <v>61.119994325395368</v>
      </c>
      <c r="E4484">
        <v>11.96914314212499</v>
      </c>
      <c r="F4484" t="b">
        <v>1</v>
      </c>
    </row>
    <row r="4485" spans="1:6" x14ac:dyDescent="0.3">
      <c r="A4485">
        <v>4484</v>
      </c>
      <c r="B4485">
        <v>1.6281863271431309E-2</v>
      </c>
      <c r="C4485">
        <v>0.19669986809972489</v>
      </c>
      <c r="D4485">
        <v>61.418032035352667</v>
      </c>
      <c r="E4485">
        <v>12.08091880029855</v>
      </c>
      <c r="F4485" t="b">
        <v>1</v>
      </c>
    </row>
    <row r="4486" spans="1:6" x14ac:dyDescent="0.3">
      <c r="A4486">
        <v>4485</v>
      </c>
      <c r="B4486">
        <v>1.633152187566719E-2</v>
      </c>
      <c r="C4486">
        <v>0.19900068076882829</v>
      </c>
      <c r="D4486">
        <v>61.231280686090223</v>
      </c>
      <c r="E4486">
        <v>12.185066540879159</v>
      </c>
      <c r="F4486" t="b">
        <v>1</v>
      </c>
    </row>
    <row r="4487" spans="1:6" x14ac:dyDescent="0.3">
      <c r="A4487">
        <v>4486</v>
      </c>
      <c r="B4487">
        <v>1.6108752318622601E-2</v>
      </c>
      <c r="C4487">
        <v>0.2096633446072465</v>
      </c>
      <c r="D4487">
        <v>62.078054229187281</v>
      </c>
      <c r="E4487">
        <v>13.01549247640143</v>
      </c>
      <c r="F4487" t="b">
        <v>1</v>
      </c>
    </row>
    <row r="4488" spans="1:6" x14ac:dyDescent="0.3">
      <c r="A4488">
        <v>4487</v>
      </c>
      <c r="B4488">
        <v>1.6487048202082161E-2</v>
      </c>
      <c r="C4488">
        <v>0.18975694757291911</v>
      </c>
      <c r="D4488">
        <v>60.653671157078897</v>
      </c>
      <c r="E4488">
        <v>11.509455497858889</v>
      </c>
      <c r="F4488" t="b">
        <v>1</v>
      </c>
    </row>
    <row r="4489" spans="1:6" x14ac:dyDescent="0.3">
      <c r="A4489">
        <v>4488</v>
      </c>
      <c r="B4489">
        <v>1.6352332851044909E-2</v>
      </c>
      <c r="C4489">
        <v>0.20032061183780139</v>
      </c>
      <c r="D4489">
        <v>61.153354026554076</v>
      </c>
      <c r="E4489">
        <v>12.250277294532991</v>
      </c>
      <c r="F4489" t="b">
        <v>1</v>
      </c>
    </row>
    <row r="4490" spans="1:6" x14ac:dyDescent="0.3">
      <c r="A4490">
        <v>4489</v>
      </c>
      <c r="B4490">
        <v>1.6198588644373579E-2</v>
      </c>
      <c r="C4490">
        <v>0.20666968312158851</v>
      </c>
      <c r="D4490">
        <v>61.733773352367947</v>
      </c>
      <c r="E4490">
        <v>12.75849937663385</v>
      </c>
      <c r="F4490" t="b">
        <v>1</v>
      </c>
    </row>
    <row r="4491" spans="1:6" x14ac:dyDescent="0.3">
      <c r="A4491">
        <v>4490</v>
      </c>
      <c r="B4491">
        <v>1.6204147677066929E-2</v>
      </c>
      <c r="C4491">
        <v>0.20523802000378721</v>
      </c>
      <c r="D4491">
        <v>61.712594820106432</v>
      </c>
      <c r="E4491">
        <v>12.665770770174619</v>
      </c>
      <c r="F4491" t="b">
        <v>1</v>
      </c>
    </row>
    <row r="4492" spans="1:6" x14ac:dyDescent="0.3">
      <c r="A4492">
        <v>4491</v>
      </c>
      <c r="B4492">
        <v>1.6416913530745519E-2</v>
      </c>
      <c r="C4492">
        <v>0.19118594044826701</v>
      </c>
      <c r="D4492">
        <v>60.912789613419378</v>
      </c>
      <c r="E4492">
        <v>11.645668967569019</v>
      </c>
      <c r="F4492" t="b">
        <v>1</v>
      </c>
    </row>
    <row r="4493" spans="1:6" x14ac:dyDescent="0.3">
      <c r="A4493">
        <v>4492</v>
      </c>
      <c r="B4493">
        <v>1.6342645507452611E-2</v>
      </c>
      <c r="C4493">
        <v>0.19828666672833381</v>
      </c>
      <c r="D4493">
        <v>61.189603576971543</v>
      </c>
      <c r="E4493">
        <v>12.133082531705821</v>
      </c>
      <c r="F4493" t="b">
        <v>1</v>
      </c>
    </row>
    <row r="4494" spans="1:6" x14ac:dyDescent="0.3">
      <c r="A4494">
        <v>4493</v>
      </c>
      <c r="B4494">
        <v>1.6356193448122319E-2</v>
      </c>
      <c r="C4494">
        <v>0.2002090948450802</v>
      </c>
      <c r="D4494">
        <v>61.138919833135077</v>
      </c>
      <c r="E4494">
        <v>12.240567799597899</v>
      </c>
      <c r="F4494" t="b">
        <v>1</v>
      </c>
    </row>
    <row r="4495" spans="1:6" x14ac:dyDescent="0.3">
      <c r="A4495">
        <v>4494</v>
      </c>
      <c r="B4495">
        <v>1.640131130836861E-2</v>
      </c>
      <c r="C4495">
        <v>0.19290541121551741</v>
      </c>
      <c r="D4495">
        <v>60.970734668621262</v>
      </c>
      <c r="E4495">
        <v>11.761584643362591</v>
      </c>
      <c r="F4495" t="b">
        <v>1</v>
      </c>
    </row>
    <row r="4496" spans="1:6" x14ac:dyDescent="0.3">
      <c r="A4496">
        <v>4495</v>
      </c>
      <c r="B4496">
        <v>1.6354983383815799E-2</v>
      </c>
      <c r="C4496">
        <v>0.1927732042903943</v>
      </c>
      <c r="D4496">
        <v>61.143443348866867</v>
      </c>
      <c r="E4496">
        <v>11.78681749570926</v>
      </c>
      <c r="F4496" t="b">
        <v>1</v>
      </c>
    </row>
    <row r="4497" spans="1:6" x14ac:dyDescent="0.3">
      <c r="A4497">
        <v>4496</v>
      </c>
      <c r="B4497">
        <v>1.6391138740635851E-2</v>
      </c>
      <c r="C4497">
        <v>0.19565951904880791</v>
      </c>
      <c r="D4497">
        <v>61.00857395104984</v>
      </c>
      <c r="E4497">
        <v>11.93690823711604</v>
      </c>
      <c r="F4497" t="b">
        <v>1</v>
      </c>
    </row>
    <row r="4498" spans="1:6" x14ac:dyDescent="0.3">
      <c r="A4498">
        <v>4497</v>
      </c>
      <c r="B4498">
        <v>1.6271869276191529E-2</v>
      </c>
      <c r="C4498">
        <v>0.203844017642617</v>
      </c>
      <c r="D4498">
        <v>61.45575428529083</v>
      </c>
      <c r="E4498">
        <v>12.52738786077116</v>
      </c>
      <c r="F4498" t="b">
        <v>1</v>
      </c>
    </row>
    <row r="4499" spans="1:6" x14ac:dyDescent="0.3">
      <c r="A4499">
        <v>4498</v>
      </c>
      <c r="B4499">
        <v>1.6342354750930901E-2</v>
      </c>
      <c r="C4499">
        <v>0.1978789707970765</v>
      </c>
      <c r="D4499">
        <v>61.190692237484171</v>
      </c>
      <c r="E4499">
        <v>12.108351202314029</v>
      </c>
      <c r="F4499" t="b">
        <v>1</v>
      </c>
    </row>
    <row r="4500" spans="1:6" x14ac:dyDescent="0.3">
      <c r="A4500">
        <v>4499</v>
      </c>
      <c r="B4500">
        <v>1.6399181257310168E-2</v>
      </c>
      <c r="C4500">
        <v>0.2010582267441568</v>
      </c>
      <c r="D4500">
        <v>60.978654013854232</v>
      </c>
      <c r="E4500">
        <v>12.260260045270989</v>
      </c>
      <c r="F4500" t="b">
        <v>1</v>
      </c>
    </row>
    <row r="4501" spans="1:6" x14ac:dyDescent="0.3">
      <c r="A4501">
        <v>4500</v>
      </c>
      <c r="B4501">
        <v>1.6239951808468031E-2</v>
      </c>
      <c r="C4501">
        <v>0.20571996149853111</v>
      </c>
      <c r="D4501">
        <v>61.576537405644757</v>
      </c>
      <c r="E4501">
        <v>12.6675229043021</v>
      </c>
      <c r="F4501" t="b">
        <v>1</v>
      </c>
    </row>
    <row r="4502" spans="1:6" x14ac:dyDescent="0.3">
      <c r="A4502">
        <v>4501</v>
      </c>
      <c r="B4502">
        <v>1.6363136968496401E-2</v>
      </c>
      <c r="C4502">
        <v>0.19529588711390741</v>
      </c>
      <c r="D4502">
        <v>61.112976193090532</v>
      </c>
      <c r="E4502">
        <v>11.935112899800719</v>
      </c>
      <c r="F4502" t="b">
        <v>1</v>
      </c>
    </row>
    <row r="4503" spans="1:6" x14ac:dyDescent="0.3">
      <c r="A4503">
        <v>4502</v>
      </c>
      <c r="B4503">
        <v>1.6284603313470071E-2</v>
      </c>
      <c r="C4503">
        <v>0.2047850636723238</v>
      </c>
      <c r="D4503">
        <v>61.407697857327243</v>
      </c>
      <c r="E4503">
        <v>12.57537931568358</v>
      </c>
      <c r="F4503" t="b">
        <v>1</v>
      </c>
    </row>
    <row r="4504" spans="1:6" x14ac:dyDescent="0.3">
      <c r="A4504">
        <v>4503</v>
      </c>
      <c r="B4504">
        <v>1.6484564654495281E-2</v>
      </c>
      <c r="C4504">
        <v>0.1879886732487345</v>
      </c>
      <c r="D4504">
        <v>60.662809176904993</v>
      </c>
      <c r="E4504">
        <v>11.403921012707521</v>
      </c>
      <c r="F4504" t="b">
        <v>1</v>
      </c>
    </row>
    <row r="4505" spans="1:6" x14ac:dyDescent="0.3">
      <c r="A4505">
        <v>4504</v>
      </c>
      <c r="B4505">
        <v>1.6407634839011229E-2</v>
      </c>
      <c r="C4505">
        <v>0.1915248817979365</v>
      </c>
      <c r="D4505">
        <v>60.947236442779293</v>
      </c>
      <c r="E4505">
        <v>11.67291225561419</v>
      </c>
      <c r="F4505" t="b">
        <v>1</v>
      </c>
    </row>
    <row r="4506" spans="1:6" x14ac:dyDescent="0.3">
      <c r="A4506">
        <v>4505</v>
      </c>
      <c r="B4506">
        <v>1.6400449489819949E-2</v>
      </c>
      <c r="C4506">
        <v>0.19602914090550769</v>
      </c>
      <c r="D4506">
        <v>60.973938587519683</v>
      </c>
      <c r="E4506">
        <v>11.952668798936671</v>
      </c>
      <c r="F4506" t="b">
        <v>1</v>
      </c>
    </row>
    <row r="4507" spans="1:6" x14ac:dyDescent="0.3">
      <c r="A4507">
        <v>4506</v>
      </c>
      <c r="B4507">
        <v>1.6356875208226981E-2</v>
      </c>
      <c r="C4507">
        <v>0.19734022329060241</v>
      </c>
      <c r="D4507">
        <v>61.136371542226598</v>
      </c>
      <c r="E4507">
        <v>12.06466521132023</v>
      </c>
      <c r="F4507" t="b">
        <v>1</v>
      </c>
    </row>
    <row r="4508" spans="1:6" x14ac:dyDescent="0.3">
      <c r="A4508">
        <v>4507</v>
      </c>
      <c r="B4508">
        <v>1.6381788308655661E-2</v>
      </c>
      <c r="C4508">
        <v>0.1968812395646351</v>
      </c>
      <c r="D4508">
        <v>61.043396554674608</v>
      </c>
      <c r="E4508">
        <v>12.01829958091991</v>
      </c>
      <c r="F4508" t="b">
        <v>1</v>
      </c>
    </row>
    <row r="4509" spans="1:6" x14ac:dyDescent="0.3">
      <c r="A4509">
        <v>4508</v>
      </c>
      <c r="B4509">
        <v>1.6402771577186441E-2</v>
      </c>
      <c r="C4509">
        <v>0.19482140638463771</v>
      </c>
      <c r="D4509">
        <v>60.965306704071608</v>
      </c>
      <c r="E4509">
        <v>11.87734679275801</v>
      </c>
      <c r="F4509" t="b">
        <v>1</v>
      </c>
    </row>
    <row r="4510" spans="1:6" x14ac:dyDescent="0.3">
      <c r="A4510">
        <v>4509</v>
      </c>
      <c r="B4510">
        <v>1.63353675178055E-2</v>
      </c>
      <c r="C4510">
        <v>0.2032985986772825</v>
      </c>
      <c r="D4510">
        <v>61.216865730752801</v>
      </c>
      <c r="E4510">
        <v>12.4453030184774</v>
      </c>
      <c r="F4510" t="b">
        <v>1</v>
      </c>
    </row>
    <row r="4511" spans="1:6" x14ac:dyDescent="0.3">
      <c r="A4511">
        <v>4510</v>
      </c>
      <c r="B4511">
        <v>1.6470348369955298E-2</v>
      </c>
      <c r="C4511">
        <v>0.19106531863158061</v>
      </c>
      <c r="D4511">
        <v>60.715169924648897</v>
      </c>
      <c r="E4511">
        <v>11.600563287423601</v>
      </c>
      <c r="F4511" t="b">
        <v>1</v>
      </c>
    </row>
    <row r="4512" spans="1:6" x14ac:dyDescent="0.3">
      <c r="A4512">
        <v>4511</v>
      </c>
      <c r="B4512">
        <v>1.6425629645253861E-2</v>
      </c>
      <c r="C4512">
        <v>0.19401128006637161</v>
      </c>
      <c r="D4512">
        <v>60.880466782528927</v>
      </c>
      <c r="E4512">
        <v>11.811497291516661</v>
      </c>
      <c r="F4512" t="b">
        <v>1</v>
      </c>
    </row>
    <row r="4513" spans="1:6" x14ac:dyDescent="0.3">
      <c r="A4513">
        <v>4512</v>
      </c>
      <c r="B4513">
        <v>1.6053881065272509E-2</v>
      </c>
      <c r="C4513">
        <v>0.21146448429768791</v>
      </c>
      <c r="D4513">
        <v>62.290233491462907</v>
      </c>
      <c r="E4513">
        <v>13.17217210205477</v>
      </c>
      <c r="F4513" t="b">
        <v>1</v>
      </c>
    </row>
    <row r="4514" spans="1:6" x14ac:dyDescent="0.3">
      <c r="A4514">
        <v>4513</v>
      </c>
      <c r="B4514">
        <v>1.6335743857813029E-2</v>
      </c>
      <c r="C4514">
        <v>0.19794059138508949</v>
      </c>
      <c r="D4514">
        <v>61.215455427315732</v>
      </c>
      <c r="E4514">
        <v>12.11702344919046</v>
      </c>
      <c r="F4514" t="b">
        <v>1</v>
      </c>
    </row>
    <row r="4515" spans="1:6" x14ac:dyDescent="0.3">
      <c r="A4515">
        <v>4514</v>
      </c>
      <c r="B4515">
        <v>1.6353148696099089E-2</v>
      </c>
      <c r="C4515">
        <v>0.1956364289046825</v>
      </c>
      <c r="D4515">
        <v>61.150303136333733</v>
      </c>
      <c r="E4515">
        <v>11.963226932031141</v>
      </c>
      <c r="F4515" t="b">
        <v>1</v>
      </c>
    </row>
    <row r="4516" spans="1:6" x14ac:dyDescent="0.3">
      <c r="A4516">
        <v>4515</v>
      </c>
      <c r="B4516">
        <v>1.6415318549212889E-2</v>
      </c>
      <c r="C4516">
        <v>0.19236749026483871</v>
      </c>
      <c r="D4516">
        <v>60.918708156775281</v>
      </c>
      <c r="E4516">
        <v>11.71877899829502</v>
      </c>
      <c r="F4516" t="b">
        <v>1</v>
      </c>
    </row>
    <row r="4517" spans="1:6" x14ac:dyDescent="0.3">
      <c r="A4517">
        <v>4516</v>
      </c>
      <c r="B4517">
        <v>1.620447390556768E-2</v>
      </c>
      <c r="C4517">
        <v>0.21232204104826241</v>
      </c>
      <c r="D4517">
        <v>61.7113524220253</v>
      </c>
      <c r="E4517">
        <v>13.10268030209304</v>
      </c>
      <c r="F4517" t="b">
        <v>1</v>
      </c>
    </row>
    <row r="4518" spans="1:6" x14ac:dyDescent="0.3">
      <c r="A4518">
        <v>4517</v>
      </c>
      <c r="B4518">
        <v>1.639945591921876E-2</v>
      </c>
      <c r="C4518">
        <v>0.1960539387332626</v>
      </c>
      <c r="D4518">
        <v>60.977632729149583</v>
      </c>
      <c r="E4518">
        <v>11.954905071180081</v>
      </c>
      <c r="F4518" t="b">
        <v>1</v>
      </c>
    </row>
    <row r="4519" spans="1:6" x14ac:dyDescent="0.3">
      <c r="A4519">
        <v>4518</v>
      </c>
      <c r="B4519">
        <v>1.620766236036817E-2</v>
      </c>
      <c r="C4519">
        <v>0.210695707263127</v>
      </c>
      <c r="D4519">
        <v>61.699212246995742</v>
      </c>
      <c r="E4519">
        <v>12.999759161958551</v>
      </c>
      <c r="F4519" t="b">
        <v>1</v>
      </c>
    </row>
    <row r="4520" spans="1:6" x14ac:dyDescent="0.3">
      <c r="A4520">
        <v>4519</v>
      </c>
      <c r="B4520">
        <v>1.6402291693795899E-2</v>
      </c>
      <c r="C4520">
        <v>0.19585757058147391</v>
      </c>
      <c r="D4520">
        <v>60.967090371782987</v>
      </c>
      <c r="E4520">
        <v>11.94086620563858</v>
      </c>
      <c r="F4520" t="b">
        <v>1</v>
      </c>
    </row>
    <row r="4521" spans="1:6" x14ac:dyDescent="0.3">
      <c r="A4521">
        <v>4520</v>
      </c>
      <c r="B4521">
        <v>1.6325118495241101E-2</v>
      </c>
      <c r="C4521">
        <v>0.19911228789285859</v>
      </c>
      <c r="D4521">
        <v>61.255298103441497</v>
      </c>
      <c r="E4521">
        <v>12.19668255093532</v>
      </c>
      <c r="F4521" t="b">
        <v>1</v>
      </c>
    </row>
    <row r="4522" spans="1:6" x14ac:dyDescent="0.3">
      <c r="A4522">
        <v>4521</v>
      </c>
      <c r="B4522">
        <v>1.6209602660342649E-2</v>
      </c>
      <c r="C4522">
        <v>0.2094705362144417</v>
      </c>
      <c r="D4522">
        <v>61.691826811186097</v>
      </c>
      <c r="E4522">
        <v>12.92262004218763</v>
      </c>
      <c r="F4522" t="b">
        <v>1</v>
      </c>
    </row>
    <row r="4523" spans="1:6" x14ac:dyDescent="0.3">
      <c r="A4523">
        <v>4522</v>
      </c>
      <c r="B4523">
        <v>1.6299431176110171E-2</v>
      </c>
      <c r="C4523">
        <v>0.20230270631053951</v>
      </c>
      <c r="D4523">
        <v>61.351834256994493</v>
      </c>
      <c r="E4523">
        <v>12.411642107305649</v>
      </c>
      <c r="F4523" t="b">
        <v>1</v>
      </c>
    </row>
    <row r="4524" spans="1:6" x14ac:dyDescent="0.3">
      <c r="A4524">
        <v>4523</v>
      </c>
      <c r="B4524">
        <v>1.643528046841548E-2</v>
      </c>
      <c r="C4524">
        <v>0.20220369154936621</v>
      </c>
      <c r="D4524">
        <v>60.84471767438049</v>
      </c>
      <c r="E4524">
        <v>12.3030265250387</v>
      </c>
      <c r="F4524" t="b">
        <v>1</v>
      </c>
    </row>
    <row r="4525" spans="1:6" x14ac:dyDescent="0.3">
      <c r="A4525">
        <v>4524</v>
      </c>
      <c r="B4525">
        <v>1.629514109368967E-2</v>
      </c>
      <c r="C4525">
        <v>0.2017317142279377</v>
      </c>
      <c r="D4525">
        <v>61.36798658265392</v>
      </c>
      <c r="E4525">
        <v>12.379869132035861</v>
      </c>
      <c r="F4525" t="b">
        <v>1</v>
      </c>
    </row>
    <row r="4526" spans="1:6" x14ac:dyDescent="0.3">
      <c r="A4526">
        <v>4525</v>
      </c>
      <c r="B4526">
        <v>1.6256488218328449E-2</v>
      </c>
      <c r="C4526">
        <v>0.19847229478049619</v>
      </c>
      <c r="D4526">
        <v>61.51390057740425</v>
      </c>
      <c r="E4526">
        <v>12.208805008496711</v>
      </c>
      <c r="F4526" t="b">
        <v>1</v>
      </c>
    </row>
    <row r="4527" spans="1:6" x14ac:dyDescent="0.3">
      <c r="A4527">
        <v>4526</v>
      </c>
      <c r="B4527">
        <v>1.6330758592953441E-2</v>
      </c>
      <c r="C4527">
        <v>0.2040771914004165</v>
      </c>
      <c r="D4527">
        <v>61.234142572623057</v>
      </c>
      <c r="E4527">
        <v>12.49649183403359</v>
      </c>
      <c r="F4527" t="b">
        <v>1</v>
      </c>
    </row>
    <row r="4528" spans="1:6" x14ac:dyDescent="0.3">
      <c r="A4528">
        <v>4527</v>
      </c>
      <c r="B4528">
        <v>1.6451504766320731E-2</v>
      </c>
      <c r="C4528">
        <v>0.1949011459565442</v>
      </c>
      <c r="D4528">
        <v>60.784713265085927</v>
      </c>
      <c r="E4528">
        <v>11.8470102720052</v>
      </c>
      <c r="F4528" t="b">
        <v>1</v>
      </c>
    </row>
    <row r="4529" spans="1:6" x14ac:dyDescent="0.3">
      <c r="A4529">
        <v>4528</v>
      </c>
      <c r="B4529">
        <v>1.6320348862071791E-2</v>
      </c>
      <c r="C4529">
        <v>0.2010149326179215</v>
      </c>
      <c r="D4529">
        <v>61.273200006403229</v>
      </c>
      <c r="E4529">
        <v>12.31682817057157</v>
      </c>
      <c r="F4529" t="b">
        <v>1</v>
      </c>
    </row>
    <row r="4530" spans="1:6" x14ac:dyDescent="0.3">
      <c r="A4530">
        <v>4529</v>
      </c>
      <c r="B4530">
        <v>1.651457172918528E-2</v>
      </c>
      <c r="C4530">
        <v>0.19360450898954679</v>
      </c>
      <c r="D4530">
        <v>60.552584493169498</v>
      </c>
      <c r="E4530">
        <v>11.72325338884813</v>
      </c>
      <c r="F4530" t="b">
        <v>1</v>
      </c>
    </row>
    <row r="4531" spans="1:6" x14ac:dyDescent="0.3">
      <c r="A4531">
        <v>4530</v>
      </c>
      <c r="B4531">
        <v>1.6375214350059019E-2</v>
      </c>
      <c r="C4531">
        <v>0.1939511442758986</v>
      </c>
      <c r="D4531">
        <v>61.06790290634553</v>
      </c>
      <c r="E4531">
        <v>11.84418964721519</v>
      </c>
      <c r="F4531" t="b">
        <v>1</v>
      </c>
    </row>
    <row r="4532" spans="1:6" x14ac:dyDescent="0.3">
      <c r="A4532">
        <v>4531</v>
      </c>
      <c r="B4532">
        <v>1.6243511644291539E-2</v>
      </c>
      <c r="C4532">
        <v>0.20632891961054539</v>
      </c>
      <c r="D4532">
        <v>61.563042641178527</v>
      </c>
      <c r="E4532">
        <v>12.7022360760923</v>
      </c>
      <c r="F4532" t="b">
        <v>1</v>
      </c>
    </row>
    <row r="4533" spans="1:6" x14ac:dyDescent="0.3">
      <c r="A4533">
        <v>4532</v>
      </c>
      <c r="B4533">
        <v>1.6355725063821391E-2</v>
      </c>
      <c r="C4533">
        <v>0.1993663875085184</v>
      </c>
      <c r="D4533">
        <v>61.140670688576478</v>
      </c>
      <c r="E4533">
        <v>12.18939464502945</v>
      </c>
      <c r="F4533" t="b">
        <v>1</v>
      </c>
    </row>
    <row r="4534" spans="1:6" x14ac:dyDescent="0.3">
      <c r="A4534">
        <v>4533</v>
      </c>
      <c r="B4534">
        <v>1.6273130025230551E-2</v>
      </c>
      <c r="C4534">
        <v>0.20298687851723249</v>
      </c>
      <c r="D4534">
        <v>61.450993044949414</v>
      </c>
      <c r="E4534">
        <v>12.47374525997845</v>
      </c>
      <c r="F4534" t="b">
        <v>1</v>
      </c>
    </row>
    <row r="4535" spans="1:6" x14ac:dyDescent="0.3">
      <c r="A4535">
        <v>4534</v>
      </c>
      <c r="B4535">
        <v>1.641828444766965E-2</v>
      </c>
      <c r="C4535">
        <v>0.19342032720766739</v>
      </c>
      <c r="D4535">
        <v>60.907703431946352</v>
      </c>
      <c r="E4535">
        <v>11.780787927274631</v>
      </c>
      <c r="F4535" t="b">
        <v>1</v>
      </c>
    </row>
    <row r="4536" spans="1:6" x14ac:dyDescent="0.3">
      <c r="A4536">
        <v>4535</v>
      </c>
      <c r="B4536">
        <v>1.605296773552568E-2</v>
      </c>
      <c r="C4536">
        <v>0.21476701343056351</v>
      </c>
      <c r="D4536">
        <v>62.293777479348662</v>
      </c>
      <c r="E4536">
        <v>13.378648544547801</v>
      </c>
      <c r="F4536" t="b">
        <v>1</v>
      </c>
    </row>
    <row r="4537" spans="1:6" x14ac:dyDescent="0.3">
      <c r="A4537">
        <v>4536</v>
      </c>
      <c r="B4537">
        <v>1.6618580561532509E-2</v>
      </c>
      <c r="C4537">
        <v>0.18557286981539259</v>
      </c>
      <c r="D4537">
        <v>60.173610874729448</v>
      </c>
      <c r="E4537">
        <v>11.16658965717826</v>
      </c>
      <c r="F4537" t="b">
        <v>1</v>
      </c>
    </row>
    <row r="4538" spans="1:6" x14ac:dyDescent="0.3">
      <c r="A4538">
        <v>4537</v>
      </c>
      <c r="B4538">
        <v>1.6278523536973181E-2</v>
      </c>
      <c r="C4538">
        <v>0.20221901656477989</v>
      </c>
      <c r="D4538">
        <v>61.43063268168725</v>
      </c>
      <c r="E4538">
        <v>12.422442127843031</v>
      </c>
      <c r="F4538" t="b">
        <v>1</v>
      </c>
    </row>
    <row r="4539" spans="1:6" x14ac:dyDescent="0.3">
      <c r="A4539">
        <v>4538</v>
      </c>
      <c r="B4539">
        <v>1.6239745577589781E-2</v>
      </c>
      <c r="C4539">
        <v>0.20485539506183381</v>
      </c>
      <c r="D4539">
        <v>61.577319375000641</v>
      </c>
      <c r="E4539">
        <v>12.614446087414469</v>
      </c>
      <c r="F4539" t="b">
        <v>1</v>
      </c>
    </row>
    <row r="4540" spans="1:6" x14ac:dyDescent="0.3">
      <c r="A4540">
        <v>4539</v>
      </c>
      <c r="B4540">
        <v>1.6297618679792809E-2</v>
      </c>
      <c r="C4540">
        <v>0.20144202390542679</v>
      </c>
      <c r="D4540">
        <v>61.358657338073947</v>
      </c>
      <c r="E4540">
        <v>12.360212118301179</v>
      </c>
      <c r="F4540" t="b">
        <v>1</v>
      </c>
    </row>
    <row r="4541" spans="1:6" x14ac:dyDescent="0.3">
      <c r="A4541">
        <v>4540</v>
      </c>
      <c r="B4541">
        <v>1.6300554144374969E-2</v>
      </c>
      <c r="C4541">
        <v>0.20336307148670391</v>
      </c>
      <c r="D4541">
        <v>61.34760764222743</v>
      </c>
      <c r="E4541">
        <v>12.47583791848456</v>
      </c>
      <c r="F4541" t="b">
        <v>1</v>
      </c>
    </row>
    <row r="4542" spans="1:6" x14ac:dyDescent="0.3">
      <c r="A4542">
        <v>4541</v>
      </c>
      <c r="B4542">
        <v>1.6385539744269369E-2</v>
      </c>
      <c r="C4542">
        <v>0.19420119244793019</v>
      </c>
      <c r="D4542">
        <v>61.029420794620897</v>
      </c>
      <c r="E4542">
        <v>11.85198629272189</v>
      </c>
      <c r="F4542" t="b">
        <v>1</v>
      </c>
    </row>
    <row r="4543" spans="1:6" x14ac:dyDescent="0.3">
      <c r="A4543">
        <v>4542</v>
      </c>
      <c r="B4543">
        <v>1.6309670731190901E-2</v>
      </c>
      <c r="C4543">
        <v>0.20363430273507019</v>
      </c>
      <c r="D4543">
        <v>61.313316282197057</v>
      </c>
      <c r="E4543">
        <v>12.48549440950003</v>
      </c>
      <c r="F4543" t="b">
        <v>1</v>
      </c>
    </row>
    <row r="4544" spans="1:6" x14ac:dyDescent="0.3">
      <c r="A4544">
        <v>4543</v>
      </c>
      <c r="B4544">
        <v>1.6286693817049228E-2</v>
      </c>
      <c r="C4544">
        <v>0.2046364114446918</v>
      </c>
      <c r="D4544">
        <v>61.399815778029833</v>
      </c>
      <c r="E4544">
        <v>12.564637964181189</v>
      </c>
      <c r="F4544" t="b">
        <v>1</v>
      </c>
    </row>
    <row r="4545" spans="1:6" x14ac:dyDescent="0.3">
      <c r="A4545">
        <v>4544</v>
      </c>
      <c r="B4545">
        <v>1.6383031231892501E-2</v>
      </c>
      <c r="C4545">
        <v>0.1924145940871366</v>
      </c>
      <c r="D4545">
        <v>61.0387654058378</v>
      </c>
      <c r="E4545">
        <v>11.744749269144229</v>
      </c>
      <c r="F4545" t="b">
        <v>1</v>
      </c>
    </row>
    <row r="4546" spans="1:6" x14ac:dyDescent="0.3">
      <c r="A4546">
        <v>4545</v>
      </c>
      <c r="B4546">
        <v>1.6412072173812419E-2</v>
      </c>
      <c r="C4546">
        <v>0.1955566455278242</v>
      </c>
      <c r="D4546">
        <v>60.93075812788765</v>
      </c>
      <c r="E4546">
        <v>11.91541466895692</v>
      </c>
      <c r="F4546" t="b">
        <v>1</v>
      </c>
    </row>
    <row r="4547" spans="1:6" x14ac:dyDescent="0.3">
      <c r="A4547">
        <v>4546</v>
      </c>
      <c r="B4547">
        <v>1.6418144988743361E-2</v>
      </c>
      <c r="C4547">
        <v>0.1947874902632506</v>
      </c>
      <c r="D4547">
        <v>60.908220793860799</v>
      </c>
      <c r="E4547">
        <v>11.86415946483608</v>
      </c>
      <c r="F4547" t="b">
        <v>1</v>
      </c>
    </row>
    <row r="4548" spans="1:6" x14ac:dyDescent="0.3">
      <c r="A4548">
        <v>4547</v>
      </c>
      <c r="B4548">
        <v>1.6431304519945442E-2</v>
      </c>
      <c r="C4548">
        <v>0.19785488030644641</v>
      </c>
      <c r="D4548">
        <v>60.859440514058491</v>
      </c>
      <c r="E4548">
        <v>12.04133731842634</v>
      </c>
      <c r="F4548" t="b">
        <v>1</v>
      </c>
    </row>
    <row r="4549" spans="1:6" x14ac:dyDescent="0.3">
      <c r="A4549">
        <v>4548</v>
      </c>
      <c r="B4549">
        <v>1.627571153360614E-2</v>
      </c>
      <c r="C4549">
        <v>0.19913198534468199</v>
      </c>
      <c r="D4549">
        <v>61.441246235852553</v>
      </c>
      <c r="E4549">
        <v>12.23491734499679</v>
      </c>
      <c r="F4549" t="b">
        <v>1</v>
      </c>
    </row>
    <row r="4550" spans="1:6" x14ac:dyDescent="0.3">
      <c r="A4550">
        <v>4549</v>
      </c>
      <c r="B4550">
        <v>1.639537545510393E-2</v>
      </c>
      <c r="C4550">
        <v>0.19620851669274639</v>
      </c>
      <c r="D4550">
        <v>60.992808779423022</v>
      </c>
      <c r="E4550">
        <v>11.96730853953491</v>
      </c>
      <c r="F4550" t="b">
        <v>1</v>
      </c>
    </row>
    <row r="4551" spans="1:6" x14ac:dyDescent="0.3">
      <c r="A4551">
        <v>4550</v>
      </c>
      <c r="B4551">
        <v>1.6278431722924178E-2</v>
      </c>
      <c r="C4551">
        <v>0.20498971540120051</v>
      </c>
      <c r="D4551">
        <v>61.430979164396113</v>
      </c>
      <c r="E4551">
        <v>12.592718935726641</v>
      </c>
      <c r="F4551" t="b">
        <v>1</v>
      </c>
    </row>
    <row r="4552" spans="1:6" x14ac:dyDescent="0.3">
      <c r="A4552">
        <v>4551</v>
      </c>
      <c r="B4552">
        <v>1.6372565908202789E-2</v>
      </c>
      <c r="C4552">
        <v>0.1922990345022573</v>
      </c>
      <c r="D4552">
        <v>61.077781308487033</v>
      </c>
      <c r="E4552">
        <v>11.745198375162071</v>
      </c>
      <c r="F4552" t="b">
        <v>1</v>
      </c>
    </row>
    <row r="4553" spans="1:6" x14ac:dyDescent="0.3">
      <c r="A4553">
        <v>4552</v>
      </c>
      <c r="B4553">
        <v>1.6149871935175371E-2</v>
      </c>
      <c r="C4553">
        <v>0.21194952203029241</v>
      </c>
      <c r="D4553">
        <v>61.919995651602747</v>
      </c>
      <c r="E4553">
        <v>13.12391348247499</v>
      </c>
      <c r="F4553" t="b">
        <v>1</v>
      </c>
    </row>
    <row r="4554" spans="1:6" x14ac:dyDescent="0.3">
      <c r="A4554">
        <v>4553</v>
      </c>
      <c r="B4554">
        <v>1.642175327117941E-2</v>
      </c>
      <c r="C4554">
        <v>0.1960566712315463</v>
      </c>
      <c r="D4554">
        <v>60.894837687948048</v>
      </c>
      <c r="E4554">
        <v>11.9388391722844</v>
      </c>
      <c r="F4554" t="b">
        <v>1</v>
      </c>
    </row>
    <row r="4555" spans="1:6" x14ac:dyDescent="0.3">
      <c r="A4555">
        <v>4554</v>
      </c>
      <c r="B4555">
        <v>1.6425282039201291E-2</v>
      </c>
      <c r="C4555">
        <v>0.19187635722083821</v>
      </c>
      <c r="D4555">
        <v>60.881755187725652</v>
      </c>
      <c r="E4555">
        <v>11.68176940663167</v>
      </c>
      <c r="F4555" t="b">
        <v>1</v>
      </c>
    </row>
    <row r="4556" spans="1:6" x14ac:dyDescent="0.3">
      <c r="A4556">
        <v>4555</v>
      </c>
      <c r="B4556">
        <v>1.64784215794006E-2</v>
      </c>
      <c r="C4556">
        <v>0.191819315976927</v>
      </c>
      <c r="D4556">
        <v>60.685423975927591</v>
      </c>
      <c r="E4556">
        <v>11.64063651683224</v>
      </c>
      <c r="F4556" t="b">
        <v>1</v>
      </c>
    </row>
    <row r="4557" spans="1:6" x14ac:dyDescent="0.3">
      <c r="A4557">
        <v>4556</v>
      </c>
      <c r="B4557">
        <v>1.648464724419656E-2</v>
      </c>
      <c r="C4557">
        <v>0.19110560386245201</v>
      </c>
      <c r="D4557">
        <v>60.662505250274677</v>
      </c>
      <c r="E4557">
        <v>11.59294469766291</v>
      </c>
      <c r="F4557" t="b">
        <v>1</v>
      </c>
    </row>
    <row r="4558" spans="1:6" x14ac:dyDescent="0.3">
      <c r="A4558">
        <v>4557</v>
      </c>
      <c r="B4558">
        <v>1.6235018459087081E-2</v>
      </c>
      <c r="C4558">
        <v>0.2022374760777188</v>
      </c>
      <c r="D4558">
        <v>61.595248722386202</v>
      </c>
      <c r="E4558">
        <v>12.456867639994719</v>
      </c>
      <c r="F4558" t="b">
        <v>1</v>
      </c>
    </row>
    <row r="4559" spans="1:6" x14ac:dyDescent="0.3">
      <c r="A4559">
        <v>4558</v>
      </c>
      <c r="B4559">
        <v>1.645077671754935E-2</v>
      </c>
      <c r="C4559">
        <v>0.19136984073749891</v>
      </c>
      <c r="D4559">
        <v>60.787403365168807</v>
      </c>
      <c r="E4559">
        <v>11.63287570083846</v>
      </c>
      <c r="F4559" t="b">
        <v>1</v>
      </c>
    </row>
    <row r="4560" spans="1:6" x14ac:dyDescent="0.3">
      <c r="A4560">
        <v>4559</v>
      </c>
      <c r="B4560">
        <v>1.6335619827903079E-2</v>
      </c>
      <c r="C4560">
        <v>0.20444279601307999</v>
      </c>
      <c r="D4560">
        <v>61.215920212093032</v>
      </c>
      <c r="E4560">
        <v>12.51515388867392</v>
      </c>
      <c r="F4560" t="b">
        <v>1</v>
      </c>
    </row>
    <row r="4561" spans="1:6" x14ac:dyDescent="0.3">
      <c r="A4561">
        <v>4560</v>
      </c>
      <c r="B4561">
        <v>1.6337097725947099E-2</v>
      </c>
      <c r="C4561">
        <v>0.19978451822961751</v>
      </c>
      <c r="D4561">
        <v>61.210382454392033</v>
      </c>
      <c r="E4561">
        <v>12.22888676930134</v>
      </c>
      <c r="F4561" t="b">
        <v>1</v>
      </c>
    </row>
    <row r="4562" spans="1:6" x14ac:dyDescent="0.3">
      <c r="A4562">
        <v>4561</v>
      </c>
      <c r="B4562">
        <v>1.6255981987135029E-2</v>
      </c>
      <c r="C4562">
        <v>0.2057283049257782</v>
      </c>
      <c r="D4562">
        <v>61.515816195625661</v>
      </c>
      <c r="E4562">
        <v>12.6555445920518</v>
      </c>
      <c r="F4562" t="b">
        <v>1</v>
      </c>
    </row>
    <row r="4563" spans="1:6" x14ac:dyDescent="0.3">
      <c r="A4563">
        <v>4562</v>
      </c>
      <c r="B4563">
        <v>1.6259185650309638E-2</v>
      </c>
      <c r="C4563">
        <v>0.20452855221815139</v>
      </c>
      <c r="D4563">
        <v>61.503695296139007</v>
      </c>
      <c r="E4563">
        <v>12.579261754985639</v>
      </c>
      <c r="F4563" t="b">
        <v>1</v>
      </c>
    </row>
    <row r="4564" spans="1:6" x14ac:dyDescent="0.3">
      <c r="A4564">
        <v>4563</v>
      </c>
      <c r="B4564">
        <v>1.618841033976955E-2</v>
      </c>
      <c r="C4564">
        <v>0.20607340521056561</v>
      </c>
      <c r="D4564">
        <v>61.772587858323057</v>
      </c>
      <c r="E4564">
        <v>12.72968752863347</v>
      </c>
      <c r="F4564" t="b">
        <v>1</v>
      </c>
    </row>
    <row r="4565" spans="1:6" x14ac:dyDescent="0.3">
      <c r="A4565">
        <v>4564</v>
      </c>
      <c r="B4565">
        <v>1.630095167267983E-2</v>
      </c>
      <c r="C4565">
        <v>0.20286196755066721</v>
      </c>
      <c r="D4565">
        <v>61.34611156942367</v>
      </c>
      <c r="E4565">
        <v>12.444792894556031</v>
      </c>
      <c r="F4565" t="b">
        <v>1</v>
      </c>
    </row>
    <row r="4566" spans="1:6" x14ac:dyDescent="0.3">
      <c r="A4566">
        <v>4565</v>
      </c>
      <c r="B4566">
        <v>1.6299830538319841E-2</v>
      </c>
      <c r="C4566">
        <v>0.2042751478771434</v>
      </c>
      <c r="D4566">
        <v>61.350331075471317</v>
      </c>
      <c r="E4566">
        <v>12.532347952753611</v>
      </c>
      <c r="F4566" t="b">
        <v>1</v>
      </c>
    </row>
    <row r="4567" spans="1:6" x14ac:dyDescent="0.3">
      <c r="A4567">
        <v>4566</v>
      </c>
      <c r="B4567">
        <v>1.625999011341896E-2</v>
      </c>
      <c r="C4567">
        <v>0.20586453245141881</v>
      </c>
      <c r="D4567">
        <v>61.50065240044183</v>
      </c>
      <c r="E4567">
        <v>12.66080305187419</v>
      </c>
      <c r="F4567" t="b">
        <v>1</v>
      </c>
    </row>
    <row r="4568" spans="1:6" x14ac:dyDescent="0.3">
      <c r="A4568">
        <v>4567</v>
      </c>
      <c r="B4568">
        <v>1.6300174464399051E-2</v>
      </c>
      <c r="C4568">
        <v>0.19767636408440989</v>
      </c>
      <c r="D4568">
        <v>61.349036612097862</v>
      </c>
      <c r="E4568">
        <v>12.12725449756085</v>
      </c>
      <c r="F4568" t="b">
        <v>1</v>
      </c>
    </row>
    <row r="4569" spans="1:6" x14ac:dyDescent="0.3">
      <c r="A4569">
        <v>4568</v>
      </c>
      <c r="B4569">
        <v>1.630435643813298E-2</v>
      </c>
      <c r="C4569">
        <v>0.2002824228551682</v>
      </c>
      <c r="D4569">
        <v>61.333300936747086</v>
      </c>
      <c r="E4569">
        <v>12.28398211331686</v>
      </c>
      <c r="F4569" t="b">
        <v>1</v>
      </c>
    </row>
    <row r="4570" spans="1:6" x14ac:dyDescent="0.3">
      <c r="A4570">
        <v>4569</v>
      </c>
      <c r="B4570">
        <v>1.6235153756686601E-2</v>
      </c>
      <c r="C4570">
        <v>0.20600224557953231</v>
      </c>
      <c r="D4570">
        <v>61.594735410999149</v>
      </c>
      <c r="E4570">
        <v>12.688653810542959</v>
      </c>
      <c r="F4570" t="b">
        <v>1</v>
      </c>
    </row>
    <row r="4571" spans="1:6" x14ac:dyDescent="0.3">
      <c r="A4571">
        <v>4570</v>
      </c>
      <c r="B4571">
        <v>1.6277312868997029E-2</v>
      </c>
      <c r="C4571">
        <v>0.20312104199766401</v>
      </c>
      <c r="D4571">
        <v>61.435201746639258</v>
      </c>
      <c r="E4571">
        <v>12.47878219411408</v>
      </c>
      <c r="F4571" t="b">
        <v>1</v>
      </c>
    </row>
    <row r="4572" spans="1:6" x14ac:dyDescent="0.3">
      <c r="A4572">
        <v>4571</v>
      </c>
      <c r="B4572">
        <v>1.6276938936696621E-2</v>
      </c>
      <c r="C4572">
        <v>0.2069848149827262</v>
      </c>
      <c r="D4572">
        <v>61.436613105765467</v>
      </c>
      <c r="E4572">
        <v>12.7164459968622</v>
      </c>
      <c r="F4572" t="b">
        <v>1</v>
      </c>
    </row>
    <row r="4573" spans="1:6" x14ac:dyDescent="0.3">
      <c r="A4573">
        <v>4572</v>
      </c>
      <c r="B4573">
        <v>1.6458888801937181E-2</v>
      </c>
      <c r="C4573">
        <v>0.1932021355975671</v>
      </c>
      <c r="D4573">
        <v>60.757443107720711</v>
      </c>
      <c r="E4573">
        <v>11.738467761859329</v>
      </c>
      <c r="F4573" t="b">
        <v>1</v>
      </c>
    </row>
    <row r="4574" spans="1:6" x14ac:dyDescent="0.3">
      <c r="A4574">
        <v>4573</v>
      </c>
      <c r="B4574">
        <v>1.6415092571770051E-2</v>
      </c>
      <c r="C4574">
        <v>0.19884220640431099</v>
      </c>
      <c r="D4574">
        <v>60.919546790723281</v>
      </c>
      <c r="E4574">
        <v>12.113377097018081</v>
      </c>
      <c r="F4574" t="b">
        <v>1</v>
      </c>
    </row>
    <row r="4575" spans="1:6" x14ac:dyDescent="0.3">
      <c r="A4575">
        <v>4574</v>
      </c>
      <c r="B4575">
        <v>1.6199075462929251E-2</v>
      </c>
      <c r="C4575">
        <v>0.20356155006976859</v>
      </c>
      <c r="D4575">
        <v>61.731918113996592</v>
      </c>
      <c r="E4575">
        <v>12.566244940065181</v>
      </c>
      <c r="F4575" t="b">
        <v>1</v>
      </c>
    </row>
    <row r="4576" spans="1:6" x14ac:dyDescent="0.3">
      <c r="A4576">
        <v>4575</v>
      </c>
      <c r="B4576">
        <v>1.6388007170136221E-2</v>
      </c>
      <c r="C4576">
        <v>0.19676524350203181</v>
      </c>
      <c r="D4576">
        <v>61.020232028107401</v>
      </c>
      <c r="E4576">
        <v>12.00666081356103</v>
      </c>
      <c r="F4576" t="b">
        <v>1</v>
      </c>
    </row>
    <row r="4577" spans="1:6" x14ac:dyDescent="0.3">
      <c r="A4577">
        <v>4576</v>
      </c>
      <c r="B4577">
        <v>1.654680539990579E-2</v>
      </c>
      <c r="C4577">
        <v>0.19065420932675139</v>
      </c>
      <c r="D4577">
        <v>60.434626251523653</v>
      </c>
      <c r="E4577">
        <v>11.52211588394197</v>
      </c>
      <c r="F4577" t="b">
        <v>1</v>
      </c>
    </row>
    <row r="4578" spans="1:6" x14ac:dyDescent="0.3">
      <c r="A4578">
        <v>4577</v>
      </c>
      <c r="B4578">
        <v>1.6456742026751441E-2</v>
      </c>
      <c r="C4578">
        <v>0.19515554024922641</v>
      </c>
      <c r="D4578">
        <v>60.765368891025879</v>
      </c>
      <c r="E4578">
        <v>11.858698394371689</v>
      </c>
      <c r="F4578" t="b">
        <v>1</v>
      </c>
    </row>
    <row r="4579" spans="1:6" x14ac:dyDescent="0.3">
      <c r="A4579">
        <v>4578</v>
      </c>
      <c r="B4579">
        <v>1.6355970557861602E-2</v>
      </c>
      <c r="C4579">
        <v>0.1980702584299916</v>
      </c>
      <c r="D4579">
        <v>61.139753001043623</v>
      </c>
      <c r="E4579">
        <v>12.109966677262561</v>
      </c>
      <c r="F4579" t="b">
        <v>1</v>
      </c>
    </row>
    <row r="4580" spans="1:6" x14ac:dyDescent="0.3">
      <c r="A4580">
        <v>4579</v>
      </c>
      <c r="B4580">
        <v>1.6326748546338241E-2</v>
      </c>
      <c r="C4580">
        <v>0.20340319981231911</v>
      </c>
      <c r="D4580">
        <v>61.249182417541427</v>
      </c>
      <c r="E4580">
        <v>12.45827968961636</v>
      </c>
      <c r="F4580" t="b">
        <v>1</v>
      </c>
    </row>
    <row r="4581" spans="1:6" x14ac:dyDescent="0.3">
      <c r="A4581">
        <v>4580</v>
      </c>
      <c r="B4581">
        <v>1.6364920321369929E-2</v>
      </c>
      <c r="C4581">
        <v>0.1989332628016604</v>
      </c>
      <c r="D4581">
        <v>61.106316459980718</v>
      </c>
      <c r="E4581">
        <v>12.15607891117477</v>
      </c>
      <c r="F4581" t="b">
        <v>1</v>
      </c>
    </row>
    <row r="4582" spans="1:6" x14ac:dyDescent="0.3">
      <c r="A4582">
        <v>4581</v>
      </c>
      <c r="B4582">
        <v>1.6380243915756518E-2</v>
      </c>
      <c r="C4582">
        <v>0.19819368517617389</v>
      </c>
      <c r="D4582">
        <v>61.049151962754209</v>
      </c>
      <c r="E4582">
        <v>12.099556404378511</v>
      </c>
      <c r="F4582" t="b">
        <v>1</v>
      </c>
    </row>
    <row r="4583" spans="1:6" x14ac:dyDescent="0.3">
      <c r="A4583">
        <v>4582</v>
      </c>
      <c r="B4583">
        <v>1.6433359976937009E-2</v>
      </c>
      <c r="C4583">
        <v>0.19704742356519589</v>
      </c>
      <c r="D4583">
        <v>60.851828317728398</v>
      </c>
      <c r="E4583">
        <v>11.99069598924001</v>
      </c>
      <c r="F4583" t="b">
        <v>1</v>
      </c>
    </row>
    <row r="4584" spans="1:6" x14ac:dyDescent="0.3">
      <c r="A4584">
        <v>4583</v>
      </c>
      <c r="B4584">
        <v>1.6581713580305319E-2</v>
      </c>
      <c r="C4584">
        <v>0.189514551077028</v>
      </c>
      <c r="D4584">
        <v>60.30739797530547</v>
      </c>
      <c r="E4584">
        <v>11.42912945391368</v>
      </c>
      <c r="F4584" t="b">
        <v>1</v>
      </c>
    </row>
    <row r="4585" spans="1:6" x14ac:dyDescent="0.3">
      <c r="A4585">
        <v>4584</v>
      </c>
      <c r="B4585">
        <v>1.6366651947217582E-2</v>
      </c>
      <c r="C4585">
        <v>0.19870685260602691</v>
      </c>
      <c r="D4585">
        <v>61.099851284489823</v>
      </c>
      <c r="E4585">
        <v>12.14095914343728</v>
      </c>
      <c r="F4585" t="b">
        <v>1</v>
      </c>
    </row>
    <row r="4586" spans="1:6" x14ac:dyDescent="0.3">
      <c r="A4586">
        <v>4585</v>
      </c>
      <c r="B4586">
        <v>1.651060537219854E-2</v>
      </c>
      <c r="C4586">
        <v>0.19076620602881711</v>
      </c>
      <c r="D4586">
        <v>60.567131092834117</v>
      </c>
      <c r="E4586">
        <v>11.554161808629971</v>
      </c>
      <c r="F4586" t="b">
        <v>1</v>
      </c>
    </row>
    <row r="4587" spans="1:6" x14ac:dyDescent="0.3">
      <c r="A4587">
        <v>4586</v>
      </c>
      <c r="B4587">
        <v>1.639041537776427E-2</v>
      </c>
      <c r="C4587">
        <v>0.19555196199576019</v>
      </c>
      <c r="D4587">
        <v>61.011266459825663</v>
      </c>
      <c r="E4587">
        <v>11.93087286006503</v>
      </c>
      <c r="F4587" t="b">
        <v>1</v>
      </c>
    </row>
    <row r="4588" spans="1:6" x14ac:dyDescent="0.3">
      <c r="A4588">
        <v>4587</v>
      </c>
      <c r="B4588">
        <v>1.6284107504770402E-2</v>
      </c>
      <c r="C4588">
        <v>0.19984192251637439</v>
      </c>
      <c r="D4588">
        <v>61.409567561934338</v>
      </c>
      <c r="E4588">
        <v>12.272206042476141</v>
      </c>
      <c r="F4588" t="b">
        <v>1</v>
      </c>
    </row>
    <row r="4589" spans="1:6" x14ac:dyDescent="0.3">
      <c r="A4589">
        <v>4588</v>
      </c>
      <c r="B4589">
        <v>1.643856403719313E-2</v>
      </c>
      <c r="C4589">
        <v>0.19699948167019779</v>
      </c>
      <c r="D4589">
        <v>60.832564069309619</v>
      </c>
      <c r="E4589">
        <v>11.98398359032309</v>
      </c>
      <c r="F4589" t="b">
        <v>1</v>
      </c>
    </row>
    <row r="4590" spans="1:6" x14ac:dyDescent="0.3">
      <c r="A4590">
        <v>4589</v>
      </c>
      <c r="B4590">
        <v>1.630674121471351E-2</v>
      </c>
      <c r="C4590">
        <v>0.20222370201830209</v>
      </c>
      <c r="D4590">
        <v>61.32433125863944</v>
      </c>
      <c r="E4590">
        <v>12.40123329091875</v>
      </c>
      <c r="F4590" t="b">
        <v>1</v>
      </c>
    </row>
    <row r="4591" spans="1:6" x14ac:dyDescent="0.3">
      <c r="A4591">
        <v>4590</v>
      </c>
      <c r="B4591">
        <v>1.6334166591781499E-2</v>
      </c>
      <c r="C4591">
        <v>0.1996647302381884</v>
      </c>
      <c r="D4591">
        <v>61.221366537497403</v>
      </c>
      <c r="E4591">
        <v>12.22374763452267</v>
      </c>
      <c r="F4591" t="b">
        <v>1</v>
      </c>
    </row>
    <row r="4592" spans="1:6" x14ac:dyDescent="0.3">
      <c r="A4592">
        <v>4591</v>
      </c>
      <c r="B4592">
        <v>1.6413935872570951E-2</v>
      </c>
      <c r="C4592">
        <v>0.19819088759299031</v>
      </c>
      <c r="D4592">
        <v>60.923839825101503</v>
      </c>
      <c r="E4592">
        <v>12.07454989051004</v>
      </c>
      <c r="F4592" t="b">
        <v>1</v>
      </c>
    </row>
    <row r="4593" spans="1:6" x14ac:dyDescent="0.3">
      <c r="A4593">
        <v>4592</v>
      </c>
      <c r="B4593">
        <v>1.6416241269843371E-2</v>
      </c>
      <c r="C4593">
        <v>0.19163712440250069</v>
      </c>
      <c r="D4593">
        <v>60.915284050862461</v>
      </c>
      <c r="E4593">
        <v>11.673629867668801</v>
      </c>
      <c r="F4593" t="b">
        <v>1</v>
      </c>
    </row>
    <row r="4594" spans="1:6" x14ac:dyDescent="0.3">
      <c r="A4594">
        <v>4593</v>
      </c>
      <c r="B4594">
        <v>1.6429458077340281E-2</v>
      </c>
      <c r="C4594">
        <v>0.19354888360476241</v>
      </c>
      <c r="D4594">
        <v>60.866280268806477</v>
      </c>
      <c r="E4594">
        <v>11.78060059520207</v>
      </c>
      <c r="F4594" t="b">
        <v>1</v>
      </c>
    </row>
    <row r="4595" spans="1:6" x14ac:dyDescent="0.3">
      <c r="A4595">
        <v>4594</v>
      </c>
      <c r="B4595">
        <v>1.6436452461741389E-2</v>
      </c>
      <c r="C4595">
        <v>0.19260985912356929</v>
      </c>
      <c r="D4595">
        <v>60.840379171093531</v>
      </c>
      <c r="E4595">
        <v>11.71845686116886</v>
      </c>
      <c r="F4595" t="b">
        <v>1</v>
      </c>
    </row>
    <row r="4596" spans="1:6" x14ac:dyDescent="0.3">
      <c r="A4596">
        <v>4595</v>
      </c>
      <c r="B4596">
        <v>1.64223208646576E-2</v>
      </c>
      <c r="C4596">
        <v>0.19050730521978901</v>
      </c>
      <c r="D4596">
        <v>60.892733021195291</v>
      </c>
      <c r="E4596">
        <v>11.60051047533598</v>
      </c>
      <c r="F4596" t="b">
        <v>1</v>
      </c>
    </row>
    <row r="4597" spans="1:6" x14ac:dyDescent="0.3">
      <c r="A4597">
        <v>4596</v>
      </c>
      <c r="B4597">
        <v>1.6359693694275319E-2</v>
      </c>
      <c r="C4597">
        <v>0.200097994468246</v>
      </c>
      <c r="D4597">
        <v>61.125838826061013</v>
      </c>
      <c r="E4597">
        <v>12.23115775928405</v>
      </c>
      <c r="F4597" t="b">
        <v>1</v>
      </c>
    </row>
    <row r="4598" spans="1:6" x14ac:dyDescent="0.3">
      <c r="A4598">
        <v>4597</v>
      </c>
      <c r="B4598">
        <v>1.6207639848670349E-2</v>
      </c>
      <c r="C4598">
        <v>0.20057177062026851</v>
      </c>
      <c r="D4598">
        <v>61.699297944483767</v>
      </c>
      <c r="E4598">
        <v>12.37513743475261</v>
      </c>
      <c r="F4598" t="b">
        <v>1</v>
      </c>
    </row>
    <row r="4599" spans="1:6" x14ac:dyDescent="0.3">
      <c r="A4599">
        <v>4598</v>
      </c>
      <c r="B4599">
        <v>1.627732320904704E-2</v>
      </c>
      <c r="C4599">
        <v>0.1993815906631965</v>
      </c>
      <c r="D4599">
        <v>61.435162720378592</v>
      </c>
      <c r="E4599">
        <v>12.249040465841389</v>
      </c>
      <c r="F4599" t="b">
        <v>1</v>
      </c>
    </row>
    <row r="4600" spans="1:6" x14ac:dyDescent="0.3">
      <c r="A4600">
        <v>4599</v>
      </c>
      <c r="B4600">
        <v>1.6373118244461551E-2</v>
      </c>
      <c r="C4600">
        <v>0.202032645161696</v>
      </c>
      <c r="D4600">
        <v>61.075720890140431</v>
      </c>
      <c r="E4600">
        <v>12.33928944659252</v>
      </c>
      <c r="F4600" t="b">
        <v>1</v>
      </c>
    </row>
    <row r="4601" spans="1:6" x14ac:dyDescent="0.3">
      <c r="A4601">
        <v>4600</v>
      </c>
      <c r="B4601">
        <v>1.6362617649356311E-2</v>
      </c>
      <c r="C4601">
        <v>0.1951202819394546</v>
      </c>
      <c r="D4601">
        <v>61.114915805622267</v>
      </c>
      <c r="E4601">
        <v>11.92475960269905</v>
      </c>
      <c r="F4601" t="b">
        <v>1</v>
      </c>
    </row>
    <row r="4602" spans="1:6" x14ac:dyDescent="0.3">
      <c r="A4602">
        <v>4601</v>
      </c>
      <c r="B4602">
        <v>1.6231715238085621E-2</v>
      </c>
      <c r="C4602">
        <v>0.20790681787447621</v>
      </c>
      <c r="D4602">
        <v>61.607783609561451</v>
      </c>
      <c r="E4602">
        <v>12.808678246563231</v>
      </c>
      <c r="F4602" t="b">
        <v>1</v>
      </c>
    </row>
    <row r="4603" spans="1:6" x14ac:dyDescent="0.3">
      <c r="A4603">
        <v>4602</v>
      </c>
      <c r="B4603">
        <v>1.6389912215671189E-2</v>
      </c>
      <c r="C4603">
        <v>0.19421214662235681</v>
      </c>
      <c r="D4603">
        <v>61.013139475137137</v>
      </c>
      <c r="E4603">
        <v>11.84949278963564</v>
      </c>
      <c r="F4603" t="b">
        <v>1</v>
      </c>
    </row>
    <row r="4604" spans="1:6" x14ac:dyDescent="0.3">
      <c r="A4604">
        <v>4603</v>
      </c>
      <c r="B4604">
        <v>1.629156644116083E-2</v>
      </c>
      <c r="C4604">
        <v>0.20547102203775761</v>
      </c>
      <c r="D4604">
        <v>61.381451784371592</v>
      </c>
      <c r="E4604">
        <v>12.612109632296169</v>
      </c>
      <c r="F4604" t="b">
        <v>1</v>
      </c>
    </row>
    <row r="4605" spans="1:6" x14ac:dyDescent="0.3">
      <c r="A4605">
        <v>4604</v>
      </c>
      <c r="B4605">
        <v>1.622074459639675E-2</v>
      </c>
      <c r="C4605">
        <v>0.20703085331085119</v>
      </c>
      <c r="D4605">
        <v>61.649451050609493</v>
      </c>
      <c r="E4605">
        <v>12.76333845715323</v>
      </c>
      <c r="F4605" t="b">
        <v>1</v>
      </c>
    </row>
    <row r="4606" spans="1:6" x14ac:dyDescent="0.3">
      <c r="A4606">
        <v>4605</v>
      </c>
      <c r="B4606">
        <v>1.6259814618919569E-2</v>
      </c>
      <c r="C4606">
        <v>0.2045197909647542</v>
      </c>
      <c r="D4606">
        <v>61.501316185759052</v>
      </c>
      <c r="E4606">
        <v>12.5782363303687</v>
      </c>
      <c r="F4606" t="b">
        <v>1</v>
      </c>
    </row>
    <row r="4607" spans="1:6" x14ac:dyDescent="0.3">
      <c r="A4607">
        <v>4606</v>
      </c>
      <c r="B4607">
        <v>1.6343363639264492E-2</v>
      </c>
      <c r="C4607">
        <v>0.19731440175952539</v>
      </c>
      <c r="D4607">
        <v>61.18691488926595</v>
      </c>
      <c r="E4607">
        <v>12.07305950688651</v>
      </c>
      <c r="F4607" t="b">
        <v>1</v>
      </c>
    </row>
    <row r="4608" spans="1:6" x14ac:dyDescent="0.3">
      <c r="A4608">
        <v>4607</v>
      </c>
      <c r="B4608">
        <v>1.6402046030607409E-2</v>
      </c>
      <c r="C4608">
        <v>0.19790595786916679</v>
      </c>
      <c r="D4608">
        <v>60.968003512118393</v>
      </c>
      <c r="E4608">
        <v>12.065931134436511</v>
      </c>
      <c r="F4608" t="b">
        <v>1</v>
      </c>
    </row>
    <row r="4609" spans="1:6" x14ac:dyDescent="0.3">
      <c r="A4609">
        <v>4608</v>
      </c>
      <c r="B4609">
        <v>1.645963559056102E-2</v>
      </c>
      <c r="C4609">
        <v>0.19954629331126969</v>
      </c>
      <c r="D4609">
        <v>60.754686487315823</v>
      </c>
      <c r="E4609">
        <v>12.12337248983216</v>
      </c>
      <c r="F4609" t="b">
        <v>1</v>
      </c>
    </row>
    <row r="4610" spans="1:6" x14ac:dyDescent="0.3">
      <c r="A4610">
        <v>4609</v>
      </c>
      <c r="B4610">
        <v>1.6554280847408821E-2</v>
      </c>
      <c r="C4610">
        <v>0.1841634434765124</v>
      </c>
      <c r="D4610">
        <v>60.407335674538011</v>
      </c>
      <c r="E4610">
        <v>11.124822949064489</v>
      </c>
      <c r="F4610" t="b">
        <v>1</v>
      </c>
    </row>
    <row r="4611" spans="1:6" x14ac:dyDescent="0.3">
      <c r="A4611">
        <v>4610</v>
      </c>
      <c r="B4611">
        <v>1.636919383895109E-2</v>
      </c>
      <c r="C4611">
        <v>0.19765841981693841</v>
      </c>
      <c r="D4611">
        <v>61.090363388602789</v>
      </c>
      <c r="E4611">
        <v>12.07502469343377</v>
      </c>
      <c r="F4611" t="b">
        <v>1</v>
      </c>
    </row>
    <row r="4612" spans="1:6" x14ac:dyDescent="0.3">
      <c r="A4612">
        <v>4611</v>
      </c>
      <c r="B4612">
        <v>1.631184389056203E-2</v>
      </c>
      <c r="C4612">
        <v>0.1987471722864968</v>
      </c>
      <c r="D4612">
        <v>61.305147763129092</v>
      </c>
      <c r="E4612">
        <v>12.184224764527761</v>
      </c>
      <c r="F4612" t="b">
        <v>1</v>
      </c>
    </row>
    <row r="4613" spans="1:6" x14ac:dyDescent="0.3">
      <c r="A4613">
        <v>4612</v>
      </c>
      <c r="B4613">
        <v>1.6387743064681441E-2</v>
      </c>
      <c r="C4613">
        <v>0.19527655453189069</v>
      </c>
      <c r="D4613">
        <v>61.021215432354538</v>
      </c>
      <c r="E4613">
        <v>11.91601270297843</v>
      </c>
      <c r="F4613" t="b">
        <v>1</v>
      </c>
    </row>
    <row r="4614" spans="1:6" x14ac:dyDescent="0.3">
      <c r="A4614">
        <v>4613</v>
      </c>
      <c r="B4614">
        <v>1.634370716136577E-2</v>
      </c>
      <c r="C4614">
        <v>0.198941621203612</v>
      </c>
      <c r="D4614">
        <v>61.185628825010973</v>
      </c>
      <c r="E4614">
        <v>12.17236819281014</v>
      </c>
      <c r="F4614" t="b">
        <v>1</v>
      </c>
    </row>
    <row r="4615" spans="1:6" x14ac:dyDescent="0.3">
      <c r="A4615">
        <v>4614</v>
      </c>
      <c r="B4615">
        <v>1.6083758111405819E-2</v>
      </c>
      <c r="C4615">
        <v>0.21452496599593779</v>
      </c>
      <c r="D4615">
        <v>62.17452370729503</v>
      </c>
      <c r="E4615">
        <v>13.337987584121089</v>
      </c>
      <c r="F4615" t="b">
        <v>1</v>
      </c>
    </row>
    <row r="4616" spans="1:6" x14ac:dyDescent="0.3">
      <c r="A4616">
        <v>4615</v>
      </c>
      <c r="B4616">
        <v>1.630992245178178E-2</v>
      </c>
      <c r="C4616">
        <v>0.20066828355890501</v>
      </c>
      <c r="D4616">
        <v>61.312369997857047</v>
      </c>
      <c r="E4616">
        <v>12.303448048398479</v>
      </c>
      <c r="F4616" t="b">
        <v>1</v>
      </c>
    </row>
    <row r="4617" spans="1:6" x14ac:dyDescent="0.3">
      <c r="A4617">
        <v>4616</v>
      </c>
      <c r="B4617">
        <v>1.6229185221867289E-2</v>
      </c>
      <c r="C4617">
        <v>0.2044339817610957</v>
      </c>
      <c r="D4617">
        <v>61.617387831189127</v>
      </c>
      <c r="E4617">
        <v>12.59668794004768</v>
      </c>
      <c r="F4617" t="b">
        <v>1</v>
      </c>
    </row>
    <row r="4618" spans="1:6" x14ac:dyDescent="0.3">
      <c r="A4618">
        <v>4617</v>
      </c>
      <c r="B4618">
        <v>1.6449284723321429E-2</v>
      </c>
      <c r="C4618">
        <v>0.19696264308211139</v>
      </c>
      <c r="D4618">
        <v>60.792916945636073</v>
      </c>
      <c r="E4618">
        <v>11.973933602283759</v>
      </c>
      <c r="F4618" t="b">
        <v>1</v>
      </c>
    </row>
    <row r="4619" spans="1:6" x14ac:dyDescent="0.3">
      <c r="A4619">
        <v>4618</v>
      </c>
      <c r="B4619">
        <v>1.6325081390593819E-2</v>
      </c>
      <c r="C4619">
        <v>0.19423781528604969</v>
      </c>
      <c r="D4619">
        <v>61.255437328243872</v>
      </c>
      <c r="E4619">
        <v>11.89812232102963</v>
      </c>
      <c r="F4619" t="b">
        <v>1</v>
      </c>
    </row>
    <row r="4620" spans="1:6" x14ac:dyDescent="0.3">
      <c r="A4620">
        <v>4619</v>
      </c>
      <c r="B4620">
        <v>1.6294509703318388E-2</v>
      </c>
      <c r="C4620">
        <v>0.20101404309659149</v>
      </c>
      <c r="D4620">
        <v>61.370364509731097</v>
      </c>
      <c r="E4620">
        <v>12.336305096412611</v>
      </c>
      <c r="F4620" t="b">
        <v>1</v>
      </c>
    </row>
    <row r="4621" spans="1:6" x14ac:dyDescent="0.3">
      <c r="A4621">
        <v>4620</v>
      </c>
      <c r="B4621">
        <v>1.624598281805888E-2</v>
      </c>
      <c r="C4621">
        <v>0.20127518247450671</v>
      </c>
      <c r="D4621">
        <v>61.55367829691469</v>
      </c>
      <c r="E4621">
        <v>12.389227831188579</v>
      </c>
      <c r="F4621" t="b">
        <v>1</v>
      </c>
    </row>
    <row r="4622" spans="1:6" x14ac:dyDescent="0.3">
      <c r="A4622">
        <v>4621</v>
      </c>
      <c r="B4622">
        <v>1.6348457170645699E-2</v>
      </c>
      <c r="C4622">
        <v>0.19801169221828829</v>
      </c>
      <c r="D4622">
        <v>61.167851471363257</v>
      </c>
      <c r="E4622">
        <v>12.111949779201559</v>
      </c>
      <c r="F4622" t="b">
        <v>1</v>
      </c>
    </row>
    <row r="4623" spans="1:6" x14ac:dyDescent="0.3">
      <c r="A4623">
        <v>4622</v>
      </c>
      <c r="B4623">
        <v>1.627496109025731E-2</v>
      </c>
      <c r="C4623">
        <v>0.2060771843181593</v>
      </c>
      <c r="D4623">
        <v>61.444079310188357</v>
      </c>
      <c r="E4623">
        <v>12.66222285726529</v>
      </c>
      <c r="F4623" t="b">
        <v>1</v>
      </c>
    </row>
    <row r="4624" spans="1:6" x14ac:dyDescent="0.3">
      <c r="A4624">
        <v>4623</v>
      </c>
      <c r="B4624">
        <v>1.615854309432908E-2</v>
      </c>
      <c r="C4624">
        <v>0.20543155478335859</v>
      </c>
      <c r="D4624">
        <v>61.886767523673257</v>
      </c>
      <c r="E4624">
        <v>12.713494872904461</v>
      </c>
      <c r="F4624" t="b">
        <v>1</v>
      </c>
    </row>
    <row r="4625" spans="1:6" x14ac:dyDescent="0.3">
      <c r="A4625">
        <v>4624</v>
      </c>
      <c r="B4625">
        <v>1.6467272347550899E-2</v>
      </c>
      <c r="C4625">
        <v>0.1949585144344147</v>
      </c>
      <c r="D4625">
        <v>60.726511282162967</v>
      </c>
      <c r="E4625">
        <v>11.83915042635522</v>
      </c>
      <c r="F4625" t="b">
        <v>1</v>
      </c>
    </row>
    <row r="4626" spans="1:6" x14ac:dyDescent="0.3">
      <c r="A4626">
        <v>4625</v>
      </c>
      <c r="B4626">
        <v>1.6288831388604191E-2</v>
      </c>
      <c r="C4626">
        <v>0.19628496125112219</v>
      </c>
      <c r="D4626">
        <v>61.391758324640087</v>
      </c>
      <c r="E4626">
        <v>12.05027890389024</v>
      </c>
      <c r="F4626" t="b">
        <v>1</v>
      </c>
    </row>
    <row r="4627" spans="1:6" x14ac:dyDescent="0.3">
      <c r="A4627">
        <v>4626</v>
      </c>
      <c r="B4627">
        <v>1.6353920284520679E-2</v>
      </c>
      <c r="C4627">
        <v>0.19627450478908229</v>
      </c>
      <c r="D4627">
        <v>61.147418025910319</v>
      </c>
      <c r="E4627">
        <v>12.00167919216655</v>
      </c>
      <c r="F4627" t="b">
        <v>1</v>
      </c>
    </row>
    <row r="4628" spans="1:6" x14ac:dyDescent="0.3">
      <c r="A4628">
        <v>4627</v>
      </c>
      <c r="B4628">
        <v>1.6249692026190601E-2</v>
      </c>
      <c r="C4628">
        <v>0.2025896341141874</v>
      </c>
      <c r="D4628">
        <v>61.539627851914993</v>
      </c>
      <c r="E4628">
        <v>12.467290690042709</v>
      </c>
      <c r="F4628" t="b">
        <v>1</v>
      </c>
    </row>
    <row r="4629" spans="1:6" x14ac:dyDescent="0.3">
      <c r="A4629">
        <v>4628</v>
      </c>
      <c r="B4629">
        <v>1.6440916089567301E-2</v>
      </c>
      <c r="C4629">
        <v>0.1955606487926235</v>
      </c>
      <c r="D4629">
        <v>60.823861307494731</v>
      </c>
      <c r="E4629">
        <v>11.894753779366219</v>
      </c>
      <c r="F4629" t="b">
        <v>1</v>
      </c>
    </row>
    <row r="4630" spans="1:6" x14ac:dyDescent="0.3">
      <c r="A4630">
        <v>4629</v>
      </c>
      <c r="B4630">
        <v>1.6225285152309189E-2</v>
      </c>
      <c r="C4630">
        <v>0.20137109858892621</v>
      </c>
      <c r="D4630">
        <v>61.632198794218411</v>
      </c>
      <c r="E4630">
        <v>12.410943579642851</v>
      </c>
      <c r="F4630" t="b">
        <v>1</v>
      </c>
    </row>
    <row r="4631" spans="1:6" x14ac:dyDescent="0.3">
      <c r="A4631">
        <v>4630</v>
      </c>
      <c r="B4631">
        <v>1.6537625630362481E-2</v>
      </c>
      <c r="C4631">
        <v>0.1897066502796925</v>
      </c>
      <c r="D4631">
        <v>60.468172538870157</v>
      </c>
      <c r="E4631">
        <v>11.47121446088355</v>
      </c>
      <c r="F4631" t="b">
        <v>1</v>
      </c>
    </row>
    <row r="4632" spans="1:6" x14ac:dyDescent="0.3">
      <c r="A4632">
        <v>4631</v>
      </c>
      <c r="B4632">
        <v>1.6466706231932759E-2</v>
      </c>
      <c r="C4632">
        <v>0.1899418868324706</v>
      </c>
      <c r="D4632">
        <v>60.728599023693548</v>
      </c>
      <c r="E4632">
        <v>11.534904683252879</v>
      </c>
      <c r="F4632" t="b">
        <v>1</v>
      </c>
    </row>
    <row r="4633" spans="1:6" x14ac:dyDescent="0.3">
      <c r="A4633">
        <v>4632</v>
      </c>
      <c r="B4633">
        <v>1.6384033543393559E-2</v>
      </c>
      <c r="C4633">
        <v>0.196261613880854</v>
      </c>
      <c r="D4633">
        <v>61.03503129137723</v>
      </c>
      <c r="E4633">
        <v>11.97883374451412</v>
      </c>
      <c r="F4633" t="b">
        <v>1</v>
      </c>
    </row>
    <row r="4634" spans="1:6" x14ac:dyDescent="0.3">
      <c r="A4634">
        <v>4633</v>
      </c>
      <c r="B4634">
        <v>1.640652697562206E-2</v>
      </c>
      <c r="C4634">
        <v>0.19821018667509741</v>
      </c>
      <c r="D4634">
        <v>60.951351951931592</v>
      </c>
      <c r="E4634">
        <v>12.08117884849192</v>
      </c>
      <c r="F4634" t="b">
        <v>1</v>
      </c>
    </row>
    <row r="4635" spans="1:6" x14ac:dyDescent="0.3">
      <c r="A4635">
        <v>4634</v>
      </c>
      <c r="B4635">
        <v>1.6310736311909331E-2</v>
      </c>
      <c r="C4635">
        <v>0.19540633338661509</v>
      </c>
      <c r="D4635">
        <v>61.309310682059603</v>
      </c>
      <c r="E4635">
        <v>11.980227602842101</v>
      </c>
      <c r="F4635" t="b">
        <v>1</v>
      </c>
    </row>
    <row r="4636" spans="1:6" x14ac:dyDescent="0.3">
      <c r="A4636">
        <v>4635</v>
      </c>
      <c r="B4636">
        <v>1.6337928067043081E-2</v>
      </c>
      <c r="C4636">
        <v>0.1998226184669433</v>
      </c>
      <c r="D4636">
        <v>61.207271564452732</v>
      </c>
      <c r="E4636">
        <v>12.23059727322623</v>
      </c>
      <c r="F4636" t="b">
        <v>1</v>
      </c>
    </row>
    <row r="4637" spans="1:6" x14ac:dyDescent="0.3">
      <c r="A4637">
        <v>4636</v>
      </c>
      <c r="B4637">
        <v>1.6285744037395269E-2</v>
      </c>
      <c r="C4637">
        <v>0.20058222868556769</v>
      </c>
      <c r="D4637">
        <v>61.403396596667832</v>
      </c>
      <c r="E4637">
        <v>12.31643013822343</v>
      </c>
      <c r="F4637" t="b">
        <v>1</v>
      </c>
    </row>
    <row r="4638" spans="1:6" x14ac:dyDescent="0.3">
      <c r="A4638">
        <v>4637</v>
      </c>
      <c r="B4638">
        <v>1.6328840703477461E-2</v>
      </c>
      <c r="C4638">
        <v>0.1976103797879146</v>
      </c>
      <c r="D4638">
        <v>61.241334774429873</v>
      </c>
      <c r="E4638">
        <v>12.101923423493909</v>
      </c>
      <c r="F4638" t="b">
        <v>1</v>
      </c>
    </row>
    <row r="4639" spans="1:6" x14ac:dyDescent="0.3">
      <c r="A4639">
        <v>4638</v>
      </c>
      <c r="B4639">
        <v>1.6444617520444009E-2</v>
      </c>
      <c r="C4639">
        <v>0.19283184981072171</v>
      </c>
      <c r="D4639">
        <v>60.810170790338937</v>
      </c>
      <c r="E4639">
        <v>11.726137720806969</v>
      </c>
      <c r="F4639" t="b">
        <v>1</v>
      </c>
    </row>
    <row r="4640" spans="1:6" x14ac:dyDescent="0.3">
      <c r="A4640">
        <v>4639</v>
      </c>
      <c r="B4640">
        <v>1.6227378144240419E-2</v>
      </c>
      <c r="C4640">
        <v>0.20374493093913359</v>
      </c>
      <c r="D4640">
        <v>61.624249531334783</v>
      </c>
      <c r="E4640">
        <v>12.55562846493774</v>
      </c>
      <c r="F4640" t="b">
        <v>1</v>
      </c>
    </row>
    <row r="4641" spans="1:6" x14ac:dyDescent="0.3">
      <c r="A4641">
        <v>4640</v>
      </c>
      <c r="B4641">
        <v>1.6219756774357979E-2</v>
      </c>
      <c r="C4641">
        <v>0.20881295164971991</v>
      </c>
      <c r="D4641">
        <v>61.653205649847543</v>
      </c>
      <c r="E4641">
        <v>12.873987850411851</v>
      </c>
      <c r="F4641" t="b">
        <v>1</v>
      </c>
    </row>
    <row r="4642" spans="1:6" x14ac:dyDescent="0.3">
      <c r="A4642">
        <v>4641</v>
      </c>
      <c r="B4642">
        <v>1.6292297491671461E-2</v>
      </c>
      <c r="C4642">
        <v>0.20578496521774589</v>
      </c>
      <c r="D4642">
        <v>61.378697541657033</v>
      </c>
      <c r="E4642">
        <v>12.630813138720439</v>
      </c>
      <c r="F4642" t="b">
        <v>1</v>
      </c>
    </row>
    <row r="4643" spans="1:6" x14ac:dyDescent="0.3">
      <c r="A4643">
        <v>4642</v>
      </c>
      <c r="B4643">
        <v>1.612508870559852E-2</v>
      </c>
      <c r="C4643">
        <v>0.20465491512991679</v>
      </c>
      <c r="D4643">
        <v>62.015162722968903</v>
      </c>
      <c r="E4643">
        <v>12.691707863837181</v>
      </c>
      <c r="F4643" t="b">
        <v>1</v>
      </c>
    </row>
    <row r="4644" spans="1:6" x14ac:dyDescent="0.3">
      <c r="A4644">
        <v>4643</v>
      </c>
      <c r="B4644">
        <v>1.6330704483903849E-2</v>
      </c>
      <c r="C4644">
        <v>0.20100826506075331</v>
      </c>
      <c r="D4644">
        <v>61.234345461681528</v>
      </c>
      <c r="E4644">
        <v>12.308609543383421</v>
      </c>
      <c r="F4644" t="b">
        <v>1</v>
      </c>
    </row>
    <row r="4645" spans="1:6" x14ac:dyDescent="0.3">
      <c r="A4645">
        <v>4644</v>
      </c>
      <c r="B4645">
        <v>1.6290831461826159E-2</v>
      </c>
      <c r="C4645">
        <v>0.19846075107065331</v>
      </c>
      <c r="D4645">
        <v>61.384221078173418</v>
      </c>
      <c r="E4645">
        <v>12.18235861906132</v>
      </c>
      <c r="F4645" t="b">
        <v>1</v>
      </c>
    </row>
    <row r="4646" spans="1:6" x14ac:dyDescent="0.3">
      <c r="A4646">
        <v>4645</v>
      </c>
      <c r="B4646">
        <v>1.6242839090129541E-2</v>
      </c>
      <c r="C4646">
        <v>0.20384021743257419</v>
      </c>
      <c r="D4646">
        <v>61.565591732524197</v>
      </c>
      <c r="E4646">
        <v>12.54954360512283</v>
      </c>
      <c r="F4646" t="b">
        <v>1</v>
      </c>
    </row>
    <row r="4647" spans="1:6" x14ac:dyDescent="0.3">
      <c r="A4647">
        <v>4646</v>
      </c>
      <c r="B4647">
        <v>1.635387819268682E-2</v>
      </c>
      <c r="C4647">
        <v>0.1975056845527115</v>
      </c>
      <c r="D4647">
        <v>61.147575407965498</v>
      </c>
      <c r="E4647">
        <v>12.076993739688771</v>
      </c>
      <c r="F4647" t="b">
        <v>1</v>
      </c>
    </row>
    <row r="4648" spans="1:6" x14ac:dyDescent="0.3">
      <c r="A4648">
        <v>4647</v>
      </c>
      <c r="B4648">
        <v>1.6479921908937451E-2</v>
      </c>
      <c r="C4648">
        <v>0.19050519022013751</v>
      </c>
      <c r="D4648">
        <v>60.679899184332697</v>
      </c>
      <c r="E4648">
        <v>11.55983573665007</v>
      </c>
      <c r="F4648" t="b">
        <v>1</v>
      </c>
    </row>
    <row r="4649" spans="1:6" x14ac:dyDescent="0.3">
      <c r="A4649">
        <v>4648</v>
      </c>
      <c r="B4649">
        <v>1.6398031421001151E-2</v>
      </c>
      <c r="C4649">
        <v>0.19969566240491241</v>
      </c>
      <c r="D4649">
        <v>60.982929860671462</v>
      </c>
      <c r="E4649">
        <v>12.1780265739191</v>
      </c>
      <c r="F4649" t="b">
        <v>1</v>
      </c>
    </row>
    <row r="4650" spans="1:6" x14ac:dyDescent="0.3">
      <c r="A4650">
        <v>4649</v>
      </c>
      <c r="B4650">
        <v>1.6341625152595681E-2</v>
      </c>
      <c r="C4650">
        <v>0.20208173360006301</v>
      </c>
      <c r="D4650">
        <v>61.193424195093677</v>
      </c>
      <c r="E4650">
        <v>12.36607324626857</v>
      </c>
      <c r="F4650" t="b">
        <v>1</v>
      </c>
    </row>
    <row r="4651" spans="1:6" x14ac:dyDescent="0.3">
      <c r="A4651">
        <v>4650</v>
      </c>
      <c r="B4651">
        <v>1.6147088798007921E-2</v>
      </c>
      <c r="C4651">
        <v>0.20819368940739669</v>
      </c>
      <c r="D4651">
        <v>61.930668277700349</v>
      </c>
      <c r="E4651">
        <v>12.893574316200059</v>
      </c>
      <c r="F4651" t="b">
        <v>1</v>
      </c>
    </row>
    <row r="4652" spans="1:6" x14ac:dyDescent="0.3">
      <c r="A4652">
        <v>4651</v>
      </c>
      <c r="B4652">
        <v>1.6290603717059229E-2</v>
      </c>
      <c r="C4652">
        <v>0.20092331801017449</v>
      </c>
      <c r="D4652">
        <v>61.385079237598653</v>
      </c>
      <c r="E4652">
        <v>12.33369379673579</v>
      </c>
      <c r="F4652" t="b">
        <v>1</v>
      </c>
    </row>
    <row r="4653" spans="1:6" x14ac:dyDescent="0.3">
      <c r="A4653">
        <v>4652</v>
      </c>
      <c r="B4653">
        <v>1.620541942927187E-2</v>
      </c>
      <c r="C4653">
        <v>0.2025217855370432</v>
      </c>
      <c r="D4653">
        <v>61.70775180269009</v>
      </c>
      <c r="E4653">
        <v>12.497164076557491</v>
      </c>
      <c r="F4653" t="b">
        <v>1</v>
      </c>
    </row>
    <row r="4654" spans="1:6" x14ac:dyDescent="0.3">
      <c r="A4654">
        <v>4653</v>
      </c>
      <c r="B4654">
        <v>1.6248980671156842E-2</v>
      </c>
      <c r="C4654">
        <v>0.20383261479599149</v>
      </c>
      <c r="D4654">
        <v>61.542321960852298</v>
      </c>
      <c r="E4654">
        <v>12.5443324058973</v>
      </c>
      <c r="F4654" t="b">
        <v>1</v>
      </c>
    </row>
    <row r="4655" spans="1:6" x14ac:dyDescent="0.3">
      <c r="A4655">
        <v>4654</v>
      </c>
      <c r="B4655">
        <v>1.6381878395635589E-2</v>
      </c>
      <c r="C4655">
        <v>0.19608400656858321</v>
      </c>
      <c r="D4655">
        <v>61.043060865744003</v>
      </c>
      <c r="E4655">
        <v>11.96956794776497</v>
      </c>
      <c r="F4655" t="b">
        <v>1</v>
      </c>
    </row>
    <row r="4656" spans="1:6" x14ac:dyDescent="0.3">
      <c r="A4656">
        <v>4655</v>
      </c>
      <c r="B4656">
        <v>1.6186392728029471E-2</v>
      </c>
      <c r="C4656">
        <v>0.20518842155905109</v>
      </c>
      <c r="D4656">
        <v>61.780287727007362</v>
      </c>
      <c r="E4656">
        <v>12.67659972216866</v>
      </c>
      <c r="F4656" t="b">
        <v>1</v>
      </c>
    </row>
    <row r="4657" spans="1:6" x14ac:dyDescent="0.3">
      <c r="A4657">
        <v>4656</v>
      </c>
      <c r="B4657">
        <v>1.6347321554462349E-2</v>
      </c>
      <c r="C4657">
        <v>0.2006289070408972</v>
      </c>
      <c r="D4657">
        <v>61.172100681351587</v>
      </c>
      <c r="E4657">
        <v>12.27289170109529</v>
      </c>
      <c r="F4657" t="b">
        <v>1</v>
      </c>
    </row>
    <row r="4658" spans="1:6" x14ac:dyDescent="0.3">
      <c r="A4658">
        <v>4657</v>
      </c>
      <c r="B4658">
        <v>1.6338824318877579E-2</v>
      </c>
      <c r="C4658">
        <v>0.1991024767250944</v>
      </c>
      <c r="D4658">
        <v>61.203914093416017</v>
      </c>
      <c r="E4658">
        <v>12.18585088126904</v>
      </c>
      <c r="F4658" t="b">
        <v>1</v>
      </c>
    </row>
    <row r="4659" spans="1:6" x14ac:dyDescent="0.3">
      <c r="A4659">
        <v>4658</v>
      </c>
      <c r="B4659">
        <v>1.6278637616445411E-2</v>
      </c>
      <c r="C4659">
        <v>0.2057096364388224</v>
      </c>
      <c r="D4659">
        <v>61.430202180418043</v>
      </c>
      <c r="E4659">
        <v>12.636784556897149</v>
      </c>
      <c r="F4659" t="b">
        <v>1</v>
      </c>
    </row>
    <row r="4660" spans="1:6" x14ac:dyDescent="0.3">
      <c r="A4660">
        <v>4659</v>
      </c>
      <c r="B4660">
        <v>1.6258380985327558E-2</v>
      </c>
      <c r="C4660">
        <v>0.20149499185346181</v>
      </c>
      <c r="D4660">
        <v>61.506739256661163</v>
      </c>
      <c r="E4660">
        <v>12.39329992545394</v>
      </c>
      <c r="F4660" t="b">
        <v>1</v>
      </c>
    </row>
    <row r="4661" spans="1:6" x14ac:dyDescent="0.3">
      <c r="A4661">
        <v>4660</v>
      </c>
      <c r="B4661">
        <v>1.6476136413986191E-2</v>
      </c>
      <c r="C4661">
        <v>0.18928448915580609</v>
      </c>
      <c r="D4661">
        <v>60.693840769072793</v>
      </c>
      <c r="E4661">
        <v>11.48840264487778</v>
      </c>
      <c r="F4661" t="b">
        <v>1</v>
      </c>
    </row>
    <row r="4662" spans="1:6" x14ac:dyDescent="0.3">
      <c r="A4662">
        <v>4661</v>
      </c>
      <c r="B4662">
        <v>1.6453363792382641E-2</v>
      </c>
      <c r="C4662">
        <v>0.19090304102186251</v>
      </c>
      <c r="D4662">
        <v>60.777845346309483</v>
      </c>
      <c r="E4662">
        <v>11.60267550336693</v>
      </c>
      <c r="F4662" t="b">
        <v>1</v>
      </c>
    </row>
    <row r="4663" spans="1:6" x14ac:dyDescent="0.3">
      <c r="A4663">
        <v>4662</v>
      </c>
      <c r="B4663">
        <v>1.6387409653211719E-2</v>
      </c>
      <c r="C4663">
        <v>0.1958893230680151</v>
      </c>
      <c r="D4663">
        <v>61.02245694480537</v>
      </c>
      <c r="E4663">
        <v>11.953647782865019</v>
      </c>
      <c r="F4663" t="b">
        <v>1</v>
      </c>
    </row>
    <row r="4664" spans="1:6" x14ac:dyDescent="0.3">
      <c r="A4664">
        <v>4663</v>
      </c>
      <c r="B4664">
        <v>1.6450841889641039E-2</v>
      </c>
      <c r="C4664">
        <v>0.19587088842949171</v>
      </c>
      <c r="D4664">
        <v>60.787162548178877</v>
      </c>
      <c r="E4664">
        <v>11.906435533419719</v>
      </c>
      <c r="F4664" t="b">
        <v>1</v>
      </c>
    </row>
    <row r="4665" spans="1:6" x14ac:dyDescent="0.3">
      <c r="A4665">
        <v>4664</v>
      </c>
      <c r="B4665">
        <v>1.6554450347220889E-2</v>
      </c>
      <c r="C4665">
        <v>0.1878468837929429</v>
      </c>
      <c r="D4665">
        <v>60.406717168225207</v>
      </c>
      <c r="E4665">
        <v>11.34721358021277</v>
      </c>
      <c r="F4665" t="b">
        <v>1</v>
      </c>
    </row>
    <row r="4666" spans="1:6" x14ac:dyDescent="0.3">
      <c r="A4666">
        <v>4665</v>
      </c>
      <c r="B4666">
        <v>1.624742951435788E-2</v>
      </c>
      <c r="C4666">
        <v>0.20445899097774001</v>
      </c>
      <c r="D4666">
        <v>61.548197462023033</v>
      </c>
      <c r="E4666">
        <v>12.58408234958393</v>
      </c>
      <c r="F4666" t="b">
        <v>1</v>
      </c>
    </row>
    <row r="4667" spans="1:6" x14ac:dyDescent="0.3">
      <c r="A4667">
        <v>4666</v>
      </c>
      <c r="B4667">
        <v>1.6456578878651311E-2</v>
      </c>
      <c r="C4667">
        <v>0.197186071695204</v>
      </c>
      <c r="D4667">
        <v>60.765971309946679</v>
      </c>
      <c r="E4667">
        <v>11.982203175351859</v>
      </c>
      <c r="F4667" t="b">
        <v>1</v>
      </c>
    </row>
    <row r="4668" spans="1:6" x14ac:dyDescent="0.3">
      <c r="A4668">
        <v>4667</v>
      </c>
      <c r="B4668">
        <v>1.6329513236041471E-2</v>
      </c>
      <c r="C4668">
        <v>0.19940666780045549</v>
      </c>
      <c r="D4668">
        <v>61.238812544201458</v>
      </c>
      <c r="E4668">
        <v>12.21142754949595</v>
      </c>
      <c r="F4668" t="b">
        <v>1</v>
      </c>
    </row>
    <row r="4669" spans="1:6" x14ac:dyDescent="0.3">
      <c r="A4669">
        <v>4668</v>
      </c>
      <c r="B4669">
        <v>1.6251497830242458E-2</v>
      </c>
      <c r="C4669">
        <v>0.20289006489775299</v>
      </c>
      <c r="D4669">
        <v>61.532789804709381</v>
      </c>
      <c r="E4669">
        <v>12.48439171681728</v>
      </c>
      <c r="F4669" t="b">
        <v>1</v>
      </c>
    </row>
    <row r="4670" spans="1:6" x14ac:dyDescent="0.3">
      <c r="A4670">
        <v>4669</v>
      </c>
      <c r="B4670">
        <v>1.6414076785805431E-2</v>
      </c>
      <c r="C4670">
        <v>0.1903925952929921</v>
      </c>
      <c r="D4670">
        <v>60.92331679992995</v>
      </c>
      <c r="E4670">
        <v>11.59934839939581</v>
      </c>
      <c r="F4670" t="b">
        <v>1</v>
      </c>
    </row>
    <row r="4671" spans="1:6" x14ac:dyDescent="0.3">
      <c r="A4671">
        <v>4670</v>
      </c>
      <c r="B4671">
        <v>1.6359995023307539E-2</v>
      </c>
      <c r="C4671">
        <v>0.19384760467988801</v>
      </c>
      <c r="D4671">
        <v>61.124712970592803</v>
      </c>
      <c r="E4671">
        <v>11.848879196095099</v>
      </c>
      <c r="F4671" t="b">
        <v>1</v>
      </c>
    </row>
    <row r="4672" spans="1:6" x14ac:dyDescent="0.3">
      <c r="A4672">
        <v>4671</v>
      </c>
      <c r="B4672">
        <v>1.6255585889179539E-2</v>
      </c>
      <c r="C4672">
        <v>0.20383721773305399</v>
      </c>
      <c r="D4672">
        <v>61.517315144306536</v>
      </c>
      <c r="E4672">
        <v>12.53951836142291</v>
      </c>
      <c r="F4672" t="b">
        <v>1</v>
      </c>
    </row>
    <row r="4673" spans="1:6" x14ac:dyDescent="0.3">
      <c r="A4673">
        <v>4672</v>
      </c>
      <c r="B4673">
        <v>1.6068771320408501E-2</v>
      </c>
      <c r="C4673">
        <v>0.21284227182494961</v>
      </c>
      <c r="D4673">
        <v>62.232511749664873</v>
      </c>
      <c r="E4673">
        <v>13.24570918217154</v>
      </c>
      <c r="F4673" t="b">
        <v>1</v>
      </c>
    </row>
    <row r="4674" spans="1:6" x14ac:dyDescent="0.3">
      <c r="A4674">
        <v>4673</v>
      </c>
      <c r="B4674">
        <v>1.627971312787169E-2</v>
      </c>
      <c r="C4674">
        <v>0.19840647588100349</v>
      </c>
      <c r="D4674">
        <v>61.426143823624862</v>
      </c>
      <c r="E4674">
        <v>12.187344723005079</v>
      </c>
      <c r="F4674" t="b">
        <v>1</v>
      </c>
    </row>
    <row r="4675" spans="1:6" x14ac:dyDescent="0.3">
      <c r="A4675">
        <v>4674</v>
      </c>
      <c r="B4675">
        <v>1.6255696285795429E-2</v>
      </c>
      <c r="C4675">
        <v>0.20065565431856219</v>
      </c>
      <c r="D4675">
        <v>61.516897364391653</v>
      </c>
      <c r="E4675">
        <v>12.34371329229984</v>
      </c>
      <c r="F4675" t="b">
        <v>1</v>
      </c>
    </row>
    <row r="4676" spans="1:6" x14ac:dyDescent="0.3">
      <c r="A4676">
        <v>4675</v>
      </c>
      <c r="B4676">
        <v>1.657500534748951E-2</v>
      </c>
      <c r="C4676">
        <v>0.18964245838643731</v>
      </c>
      <c r="D4676">
        <v>60.331805573230923</v>
      </c>
      <c r="E4676">
        <v>11.44147192780007</v>
      </c>
      <c r="F4676" t="b">
        <v>1</v>
      </c>
    </row>
    <row r="4677" spans="1:6" x14ac:dyDescent="0.3">
      <c r="A4677">
        <v>4676</v>
      </c>
      <c r="B4677">
        <v>1.6295735925055389E-2</v>
      </c>
      <c r="C4677">
        <v>0.19965471770916149</v>
      </c>
      <c r="D4677">
        <v>61.365746511788849</v>
      </c>
      <c r="E4677">
        <v>12.251960796823161</v>
      </c>
      <c r="F4677" t="b">
        <v>1</v>
      </c>
    </row>
    <row r="4678" spans="1:6" x14ac:dyDescent="0.3">
      <c r="A4678">
        <v>4677</v>
      </c>
      <c r="B4678">
        <v>1.647558916473606E-2</v>
      </c>
      <c r="C4678">
        <v>0.19349516650173401</v>
      </c>
      <c r="D4678">
        <v>60.695856761248628</v>
      </c>
      <c r="E4678">
        <v>11.744354909983199</v>
      </c>
      <c r="F4678" t="b">
        <v>1</v>
      </c>
    </row>
    <row r="4679" spans="1:6" x14ac:dyDescent="0.3">
      <c r="A4679">
        <v>4678</v>
      </c>
      <c r="B4679">
        <v>1.6201406055085282E-2</v>
      </c>
      <c r="C4679">
        <v>0.20798646604000209</v>
      </c>
      <c r="D4679">
        <v>61.723037901770319</v>
      </c>
      <c r="E4679">
        <v>12.83755652644232</v>
      </c>
      <c r="F4679" t="b">
        <v>1</v>
      </c>
    </row>
    <row r="4680" spans="1:6" x14ac:dyDescent="0.3">
      <c r="A4680">
        <v>4679</v>
      </c>
      <c r="B4680">
        <v>1.6293742300658762E-2</v>
      </c>
      <c r="C4680">
        <v>0.20578215090276561</v>
      </c>
      <c r="D4680">
        <v>61.37325493110135</v>
      </c>
      <c r="E4680">
        <v>12.629520407625799</v>
      </c>
      <c r="F4680" t="b">
        <v>1</v>
      </c>
    </row>
    <row r="4681" spans="1:6" x14ac:dyDescent="0.3">
      <c r="A4681">
        <v>4680</v>
      </c>
      <c r="B4681">
        <v>1.622666312292026E-2</v>
      </c>
      <c r="C4681">
        <v>0.2101249103783657</v>
      </c>
      <c r="D4681">
        <v>61.626964978862119</v>
      </c>
      <c r="E4681">
        <v>12.94936049307409</v>
      </c>
      <c r="F4681" t="b">
        <v>1</v>
      </c>
    </row>
    <row r="4682" spans="1:6" x14ac:dyDescent="0.3">
      <c r="A4682">
        <v>4681</v>
      </c>
      <c r="B4682">
        <v>1.6444667430274919E-2</v>
      </c>
      <c r="C4682">
        <v>0.1929300384012288</v>
      </c>
      <c r="D4682">
        <v>60.80998623048967</v>
      </c>
      <c r="E4682">
        <v>11.732072978626571</v>
      </c>
      <c r="F4682" t="b">
        <v>1</v>
      </c>
    </row>
    <row r="4683" spans="1:6" x14ac:dyDescent="0.3">
      <c r="A4683">
        <v>4682</v>
      </c>
      <c r="B4683">
        <v>1.6403226038845611E-2</v>
      </c>
      <c r="C4683">
        <v>0.20194963354845291</v>
      </c>
      <c r="D4683">
        <v>60.9636176220355</v>
      </c>
      <c r="E4683">
        <v>12.311580238558079</v>
      </c>
      <c r="F4683" t="b">
        <v>1</v>
      </c>
    </row>
    <row r="4684" spans="1:6" x14ac:dyDescent="0.3">
      <c r="A4684">
        <v>4683</v>
      </c>
      <c r="B4684">
        <v>1.6286992791615471E-2</v>
      </c>
      <c r="C4684">
        <v>0.20396756634652771</v>
      </c>
      <c r="D4684">
        <v>61.39868868332767</v>
      </c>
      <c r="E4684">
        <v>12.52334110760644</v>
      </c>
      <c r="F4684" t="b">
        <v>1</v>
      </c>
    </row>
    <row r="4685" spans="1:6" x14ac:dyDescent="0.3">
      <c r="A4685">
        <v>4684</v>
      </c>
      <c r="B4685">
        <v>1.6350874345852341E-2</v>
      </c>
      <c r="C4685">
        <v>0.20114669631290619</v>
      </c>
      <c r="D4685">
        <v>61.15880893266516</v>
      </c>
      <c r="E4685">
        <v>12.30189236723785</v>
      </c>
      <c r="F4685" t="b">
        <v>1</v>
      </c>
    </row>
    <row r="4686" spans="1:6" x14ac:dyDescent="0.3">
      <c r="A4686">
        <v>4685</v>
      </c>
      <c r="B4686">
        <v>1.62366992593738E-2</v>
      </c>
      <c r="C4686">
        <v>0.20437828934110769</v>
      </c>
      <c r="D4686">
        <v>61.588872468810337</v>
      </c>
      <c r="E4686">
        <v>12.5874283976231</v>
      </c>
      <c r="F4686" t="b">
        <v>1</v>
      </c>
    </row>
    <row r="4687" spans="1:6" x14ac:dyDescent="0.3">
      <c r="A4687">
        <v>4686</v>
      </c>
      <c r="B4687">
        <v>1.6172386977493548E-2</v>
      </c>
      <c r="C4687">
        <v>0.21201772512036071</v>
      </c>
      <c r="D4687">
        <v>61.833791226468861</v>
      </c>
      <c r="E4687">
        <v>13.109859751403251</v>
      </c>
      <c r="F4687" t="b">
        <v>1</v>
      </c>
    </row>
    <row r="4688" spans="1:6" x14ac:dyDescent="0.3">
      <c r="A4688">
        <v>4687</v>
      </c>
      <c r="B4688">
        <v>1.643849375482281E-2</v>
      </c>
      <c r="C4688">
        <v>0.19535330565122661</v>
      </c>
      <c r="D4688">
        <v>60.832824157421037</v>
      </c>
      <c r="E4688">
        <v>11.88389329125199</v>
      </c>
      <c r="F4688" t="b">
        <v>1</v>
      </c>
    </row>
    <row r="4689" spans="1:6" x14ac:dyDescent="0.3">
      <c r="A4689">
        <v>4688</v>
      </c>
      <c r="B4689">
        <v>1.6173086930524081E-2</v>
      </c>
      <c r="C4689">
        <v>0.20876345760932399</v>
      </c>
      <c r="D4689">
        <v>61.831115129460038</v>
      </c>
      <c r="E4689">
        <v>12.908077382266271</v>
      </c>
      <c r="F4689" t="b">
        <v>1</v>
      </c>
    </row>
    <row r="4690" spans="1:6" x14ac:dyDescent="0.3">
      <c r="A4690">
        <v>4689</v>
      </c>
      <c r="B4690">
        <v>1.6333325426972811E-2</v>
      </c>
      <c r="C4690">
        <v>0.19717947274997041</v>
      </c>
      <c r="D4690">
        <v>61.224519432436153</v>
      </c>
      <c r="E4690">
        <v>12.072218461058069</v>
      </c>
      <c r="F4690" t="b">
        <v>1</v>
      </c>
    </row>
    <row r="4691" spans="1:6" x14ac:dyDescent="0.3">
      <c r="A4691">
        <v>4690</v>
      </c>
      <c r="B4691">
        <v>1.636992611591118E-2</v>
      </c>
      <c r="C4691">
        <v>0.1969673063424853</v>
      </c>
      <c r="D4691">
        <v>61.087630629439658</v>
      </c>
      <c r="E4691">
        <v>12.03226605592543</v>
      </c>
      <c r="F4691" t="b">
        <v>1</v>
      </c>
    </row>
    <row r="4692" spans="1:6" x14ac:dyDescent="0.3">
      <c r="A4692">
        <v>4691</v>
      </c>
      <c r="B4692">
        <v>1.6288499314547889E-2</v>
      </c>
      <c r="C4692">
        <v>0.20704837961050729</v>
      </c>
      <c r="D4692">
        <v>61.393009920002967</v>
      </c>
      <c r="E4692">
        <v>12.711323223348421</v>
      </c>
      <c r="F4692" t="b">
        <v>1</v>
      </c>
    </row>
    <row r="4693" spans="1:6" x14ac:dyDescent="0.3">
      <c r="A4693">
        <v>4692</v>
      </c>
      <c r="B4693">
        <v>1.618813825082676E-2</v>
      </c>
      <c r="C4693">
        <v>0.20679263949364809</v>
      </c>
      <c r="D4693">
        <v>61.773626127076582</v>
      </c>
      <c r="E4693">
        <v>12.77433119791195</v>
      </c>
      <c r="F4693" t="b">
        <v>1</v>
      </c>
    </row>
    <row r="4694" spans="1:6" x14ac:dyDescent="0.3">
      <c r="A4694">
        <v>4693</v>
      </c>
      <c r="B4694">
        <v>1.615930130464097E-2</v>
      </c>
      <c r="C4694">
        <v>0.20554430940684659</v>
      </c>
      <c r="D4694">
        <v>61.883863735667759</v>
      </c>
      <c r="E4694">
        <v>12.719876034975229</v>
      </c>
      <c r="F4694" t="b">
        <v>1</v>
      </c>
    </row>
    <row r="4695" spans="1:6" x14ac:dyDescent="0.3">
      <c r="A4695">
        <v>4694</v>
      </c>
      <c r="B4695">
        <v>1.6347848416487822E-2</v>
      </c>
      <c r="C4695">
        <v>0.20457020544740029</v>
      </c>
      <c r="D4695">
        <v>61.17012921354457</v>
      </c>
      <c r="E4695">
        <v>12.51358590045883</v>
      </c>
      <c r="F4695" t="b">
        <v>1</v>
      </c>
    </row>
    <row r="4696" spans="1:6" x14ac:dyDescent="0.3">
      <c r="A4696">
        <v>4695</v>
      </c>
      <c r="B4696">
        <v>1.6335182866633931E-2</v>
      </c>
      <c r="C4696">
        <v>0.20777113770604069</v>
      </c>
      <c r="D4696">
        <v>61.217557719698952</v>
      </c>
      <c r="E4696">
        <v>12.71924161500707</v>
      </c>
      <c r="F4696" t="b">
        <v>1</v>
      </c>
    </row>
    <row r="4697" spans="1:6" x14ac:dyDescent="0.3">
      <c r="A4697">
        <v>4696</v>
      </c>
      <c r="B4697">
        <v>1.627841548522364E-2</v>
      </c>
      <c r="C4697">
        <v>0.20247941212696341</v>
      </c>
      <c r="D4697">
        <v>61.431040441726481</v>
      </c>
      <c r="E4697">
        <v>12.438520954988491</v>
      </c>
      <c r="F4697" t="b">
        <v>1</v>
      </c>
    </row>
    <row r="4698" spans="1:6" x14ac:dyDescent="0.3">
      <c r="A4698">
        <v>4697</v>
      </c>
      <c r="B4698">
        <v>1.630097791453099E-2</v>
      </c>
      <c r="C4698">
        <v>0.2008870907594088</v>
      </c>
      <c r="D4698">
        <v>61.346012812432662</v>
      </c>
      <c r="E4698">
        <v>12.323622043579009</v>
      </c>
      <c r="F4698" t="b">
        <v>1</v>
      </c>
    </row>
    <row r="4699" spans="1:6" x14ac:dyDescent="0.3">
      <c r="A4699">
        <v>4698</v>
      </c>
      <c r="B4699">
        <v>1.6181397169388882E-2</v>
      </c>
      <c r="C4699">
        <v>0.21127935841585921</v>
      </c>
      <c r="D4699">
        <v>61.799360681396998</v>
      </c>
      <c r="E4699">
        <v>13.05692927527584</v>
      </c>
      <c r="F4699" t="b">
        <v>1</v>
      </c>
    </row>
    <row r="4700" spans="1:6" x14ac:dyDescent="0.3">
      <c r="A4700">
        <v>4699</v>
      </c>
      <c r="B4700">
        <v>1.6295962462798189E-2</v>
      </c>
      <c r="C4700">
        <v>0.20175382779248671</v>
      </c>
      <c r="D4700">
        <v>61.364893438045463</v>
      </c>
      <c r="E4700">
        <v>12.380602143203721</v>
      </c>
      <c r="F4700" t="b">
        <v>1</v>
      </c>
    </row>
    <row r="4701" spans="1:6" x14ac:dyDescent="0.3">
      <c r="A4701">
        <v>4700</v>
      </c>
      <c r="B4701">
        <v>1.637067755566133E-2</v>
      </c>
      <c r="C4701">
        <v>0.1952755482602366</v>
      </c>
      <c r="D4701">
        <v>61.084826611478817</v>
      </c>
      <c r="E4701">
        <v>11.92837300693802</v>
      </c>
      <c r="F4701" t="b">
        <v>1</v>
      </c>
    </row>
    <row r="4702" spans="1:6" x14ac:dyDescent="0.3">
      <c r="A4702">
        <v>4701</v>
      </c>
      <c r="B4702">
        <v>1.6448883409728571E-2</v>
      </c>
      <c r="C4702">
        <v>0.18822351307848961</v>
      </c>
      <c r="D4702">
        <v>60.794400148070679</v>
      </c>
      <c r="E4702">
        <v>11.442935571369309</v>
      </c>
      <c r="F4702" t="b">
        <v>1</v>
      </c>
    </row>
    <row r="4703" spans="1:6" x14ac:dyDescent="0.3">
      <c r="A4703">
        <v>4702</v>
      </c>
      <c r="B4703">
        <v>1.6477572168470511E-2</v>
      </c>
      <c r="C4703">
        <v>0.19347274537819339</v>
      </c>
      <c r="D4703">
        <v>60.688552280382623</v>
      </c>
      <c r="E4703">
        <v>11.74158082271364</v>
      </c>
      <c r="F4703" t="b">
        <v>1</v>
      </c>
    </row>
    <row r="4704" spans="1:6" x14ac:dyDescent="0.3">
      <c r="A4704">
        <v>4703</v>
      </c>
      <c r="B4704">
        <v>1.6355317862289959E-2</v>
      </c>
      <c r="C4704">
        <v>0.19712099033581171</v>
      </c>
      <c r="D4704">
        <v>61.142192919752091</v>
      </c>
      <c r="E4704">
        <v>12.05240961964479</v>
      </c>
      <c r="F4704" t="b">
        <v>1</v>
      </c>
    </row>
    <row r="4705" spans="1:6" x14ac:dyDescent="0.3">
      <c r="A4705">
        <v>4704</v>
      </c>
      <c r="B4705">
        <v>1.6347282318924971E-2</v>
      </c>
      <c r="C4705">
        <v>0.20128170768159009</v>
      </c>
      <c r="D4705">
        <v>61.172247502101108</v>
      </c>
      <c r="E4705">
        <v>12.31285443994379</v>
      </c>
      <c r="F4705" t="b">
        <v>1</v>
      </c>
    </row>
    <row r="4706" spans="1:6" x14ac:dyDescent="0.3">
      <c r="A4706">
        <v>4705</v>
      </c>
      <c r="B4706">
        <v>1.6270635368648291E-2</v>
      </c>
      <c r="C4706">
        <v>0.20138639818664189</v>
      </c>
      <c r="D4706">
        <v>61.460414872727668</v>
      </c>
      <c r="E4706">
        <v>12.37729158227534</v>
      </c>
      <c r="F4706" t="b">
        <v>1</v>
      </c>
    </row>
    <row r="4707" spans="1:6" x14ac:dyDescent="0.3">
      <c r="A4707">
        <v>4706</v>
      </c>
      <c r="B4707">
        <v>1.629319573229757E-2</v>
      </c>
      <c r="C4707">
        <v>0.19650977562863309</v>
      </c>
      <c r="D4707">
        <v>61.375313746322121</v>
      </c>
      <c r="E4707">
        <v>12.06084913342672</v>
      </c>
      <c r="F4707" t="b">
        <v>1</v>
      </c>
    </row>
    <row r="4708" spans="1:6" x14ac:dyDescent="0.3">
      <c r="A4708">
        <v>4707</v>
      </c>
      <c r="B4708">
        <v>1.626512117333705E-2</v>
      </c>
      <c r="C4708">
        <v>0.20028237136313559</v>
      </c>
      <c r="D4708">
        <v>61.481251159645304</v>
      </c>
      <c r="E4708">
        <v>12.313610776626289</v>
      </c>
      <c r="F4708" t="b">
        <v>1</v>
      </c>
    </row>
    <row r="4709" spans="1:6" x14ac:dyDescent="0.3">
      <c r="A4709">
        <v>4708</v>
      </c>
      <c r="B4709">
        <v>1.617201389272023E-2</v>
      </c>
      <c r="C4709">
        <v>0.21699503702120859</v>
      </c>
      <c r="D4709">
        <v>61.835217718316848</v>
      </c>
      <c r="E4709">
        <v>13.41793535800066</v>
      </c>
      <c r="F4709" t="b">
        <v>1</v>
      </c>
    </row>
    <row r="4710" spans="1:6" x14ac:dyDescent="0.3">
      <c r="A4710">
        <v>4709</v>
      </c>
      <c r="B4710">
        <v>1.6362910393906319E-2</v>
      </c>
      <c r="C4710">
        <v>0.19743817895399801</v>
      </c>
      <c r="D4710">
        <v>61.113822414648702</v>
      </c>
      <c r="E4710">
        <v>12.06620180646626</v>
      </c>
      <c r="F4710" t="b">
        <v>1</v>
      </c>
    </row>
    <row r="4711" spans="1:6" x14ac:dyDescent="0.3">
      <c r="A4711">
        <v>4710</v>
      </c>
      <c r="B4711">
        <v>1.6400217869972391E-2</v>
      </c>
      <c r="C4711">
        <v>0.19552504359649681</v>
      </c>
      <c r="D4711">
        <v>60.974799720857831</v>
      </c>
      <c r="E4711">
        <v>11.922100373708391</v>
      </c>
      <c r="F4711" t="b">
        <v>1</v>
      </c>
    </row>
    <row r="4712" spans="1:6" x14ac:dyDescent="0.3">
      <c r="A4712">
        <v>4711</v>
      </c>
      <c r="B4712">
        <v>1.6243221372147908E-2</v>
      </c>
      <c r="C4712">
        <v>0.20557691516161669</v>
      </c>
      <c r="D4712">
        <v>61.564142794648482</v>
      </c>
      <c r="E4712">
        <v>12.65616656029311</v>
      </c>
      <c r="F4712" t="b">
        <v>1</v>
      </c>
    </row>
    <row r="4713" spans="1:6" x14ac:dyDescent="0.3">
      <c r="A4713">
        <v>4712</v>
      </c>
      <c r="B4713">
        <v>1.6345994055955809E-2</v>
      </c>
      <c r="C4713">
        <v>0.19654366024565059</v>
      </c>
      <c r="D4713">
        <v>61.177068618573323</v>
      </c>
      <c r="E4713">
        <v>12.023964989393731</v>
      </c>
      <c r="F4713" t="b">
        <v>1</v>
      </c>
    </row>
    <row r="4714" spans="1:6" x14ac:dyDescent="0.3">
      <c r="A4714">
        <v>4713</v>
      </c>
      <c r="B4714">
        <v>1.6354170417665289E-2</v>
      </c>
      <c r="C4714">
        <v>0.1957719076177786</v>
      </c>
      <c r="D4714">
        <v>61.146482790703338</v>
      </c>
      <c r="E4714">
        <v>11.97076358005366</v>
      </c>
      <c r="F4714" t="b">
        <v>1</v>
      </c>
    </row>
    <row r="4715" spans="1:6" x14ac:dyDescent="0.3">
      <c r="A4715">
        <v>4714</v>
      </c>
      <c r="B4715">
        <v>1.6304246984986181E-2</v>
      </c>
      <c r="C4715">
        <v>0.20238853653203179</v>
      </c>
      <c r="D4715">
        <v>61.333712677491548</v>
      </c>
      <c r="E4715">
        <v>12.413240348873639</v>
      </c>
      <c r="F4715" t="b">
        <v>1</v>
      </c>
    </row>
    <row r="4716" spans="1:6" x14ac:dyDescent="0.3">
      <c r="A4716">
        <v>4715</v>
      </c>
      <c r="B4716">
        <v>1.635674355671295E-2</v>
      </c>
      <c r="C4716">
        <v>0.1942275879171951</v>
      </c>
      <c r="D4716">
        <v>61.136863614248647</v>
      </c>
      <c r="E4716">
        <v>11.87446555261805</v>
      </c>
      <c r="F4716" t="b">
        <v>1</v>
      </c>
    </row>
    <row r="4717" spans="1:6" x14ac:dyDescent="0.3">
      <c r="A4717">
        <v>4716</v>
      </c>
      <c r="B4717">
        <v>1.62969456330271E-2</v>
      </c>
      <c r="C4717">
        <v>0.20313624676679351</v>
      </c>
      <c r="D4717">
        <v>61.36119138628149</v>
      </c>
      <c r="E4717">
        <v>12.46468211534812</v>
      </c>
      <c r="F4717" t="b">
        <v>1</v>
      </c>
    </row>
    <row r="4718" spans="1:6" x14ac:dyDescent="0.3">
      <c r="A4718">
        <v>4717</v>
      </c>
      <c r="B4718">
        <v>1.631832457396876E-2</v>
      </c>
      <c r="C4718">
        <v>0.19838018168107571</v>
      </c>
      <c r="D4718">
        <v>61.280800946637342</v>
      </c>
      <c r="E4718">
        <v>12.15689642535575</v>
      </c>
      <c r="F4718" t="b">
        <v>1</v>
      </c>
    </row>
    <row r="4719" spans="1:6" x14ac:dyDescent="0.3">
      <c r="A4719">
        <v>4718</v>
      </c>
      <c r="B4719">
        <v>1.62745879768183E-2</v>
      </c>
      <c r="C4719">
        <v>0.20356333932294829</v>
      </c>
      <c r="D4719">
        <v>61.445487985588983</v>
      </c>
      <c r="E4719">
        <v>12.508048720674591</v>
      </c>
      <c r="F4719" t="b">
        <v>1</v>
      </c>
    </row>
    <row r="4720" spans="1:6" x14ac:dyDescent="0.3">
      <c r="A4720">
        <v>4719</v>
      </c>
      <c r="B4720">
        <v>1.632181407462938E-2</v>
      </c>
      <c r="C4720">
        <v>0.1984359130357847</v>
      </c>
      <c r="D4720">
        <v>61.267699498819788</v>
      </c>
      <c r="E4720">
        <v>12.1577118896504</v>
      </c>
      <c r="F4720" t="b">
        <v>1</v>
      </c>
    </row>
    <row r="4721" spans="1:6" x14ac:dyDescent="0.3">
      <c r="A4721">
        <v>4720</v>
      </c>
      <c r="B4721">
        <v>1.6385673684338239E-2</v>
      </c>
      <c r="C4721">
        <v>0.19924891519075039</v>
      </c>
      <c r="D4721">
        <v>61.028921926830527</v>
      </c>
      <c r="E4721">
        <v>12.15994648918198</v>
      </c>
      <c r="F4721" t="b">
        <v>1</v>
      </c>
    </row>
    <row r="4722" spans="1:6" x14ac:dyDescent="0.3">
      <c r="A4722">
        <v>4721</v>
      </c>
      <c r="B4722">
        <v>1.643199359021575E-2</v>
      </c>
      <c r="C4722">
        <v>0.19684125930628199</v>
      </c>
      <c r="D4722">
        <v>60.856888393349863</v>
      </c>
      <c r="E4722">
        <v>11.97914654880884</v>
      </c>
      <c r="F4722" t="b">
        <v>1</v>
      </c>
    </row>
    <row r="4723" spans="1:6" x14ac:dyDescent="0.3">
      <c r="A4723">
        <v>4722</v>
      </c>
      <c r="B4723">
        <v>1.6399148092964451E-2</v>
      </c>
      <c r="C4723">
        <v>0.19674293565303411</v>
      </c>
      <c r="D4723">
        <v>60.978777332282213</v>
      </c>
      <c r="E4723">
        <v>11.9971436648859</v>
      </c>
      <c r="F4723" t="b">
        <v>1</v>
      </c>
    </row>
    <row r="4724" spans="1:6" x14ac:dyDescent="0.3">
      <c r="A4724">
        <v>4723</v>
      </c>
      <c r="B4724">
        <v>1.622774593056231E-2</v>
      </c>
      <c r="C4724">
        <v>0.2000913019070728</v>
      </c>
      <c r="D4724">
        <v>61.622852876730278</v>
      </c>
      <c r="E4724">
        <v>12.33019685933297</v>
      </c>
      <c r="F4724" t="b">
        <v>1</v>
      </c>
    </row>
    <row r="4725" spans="1:6" x14ac:dyDescent="0.3">
      <c r="A4725">
        <v>4724</v>
      </c>
      <c r="B4725">
        <v>1.6168961936196959E-2</v>
      </c>
      <c r="C4725">
        <v>0.21116418022717831</v>
      </c>
      <c r="D4725">
        <v>61.846889364080347</v>
      </c>
      <c r="E4725">
        <v>13.05984769216702</v>
      </c>
      <c r="F4725" t="b">
        <v>1</v>
      </c>
    </row>
    <row r="4726" spans="1:6" x14ac:dyDescent="0.3">
      <c r="A4726">
        <v>4725</v>
      </c>
      <c r="B4726">
        <v>1.6352305814285251E-2</v>
      </c>
      <c r="C4726">
        <v>0.20284374286429499</v>
      </c>
      <c r="D4726">
        <v>61.153455136975701</v>
      </c>
      <c r="E4726">
        <v>12.4045957290679</v>
      </c>
      <c r="F4726" t="b">
        <v>1</v>
      </c>
    </row>
    <row r="4727" spans="1:6" x14ac:dyDescent="0.3">
      <c r="A4727">
        <v>4726</v>
      </c>
      <c r="B4727">
        <v>1.6523425416216299E-2</v>
      </c>
      <c r="C4727">
        <v>0.192303731647123</v>
      </c>
      <c r="D4727">
        <v>60.520138821735301</v>
      </c>
      <c r="E4727">
        <v>11.63824853522161</v>
      </c>
      <c r="F4727" t="b">
        <v>1</v>
      </c>
    </row>
    <row r="4728" spans="1:6" x14ac:dyDescent="0.3">
      <c r="A4728">
        <v>4727</v>
      </c>
      <c r="B4728">
        <v>1.6447227468985949E-2</v>
      </c>
      <c r="C4728">
        <v>0.19186896987565219</v>
      </c>
      <c r="D4728">
        <v>60.800521053513137</v>
      </c>
      <c r="E4728">
        <v>11.66573334244047</v>
      </c>
      <c r="F4728" t="b">
        <v>1</v>
      </c>
    </row>
    <row r="4729" spans="1:6" x14ac:dyDescent="0.3">
      <c r="A4729">
        <v>4728</v>
      </c>
      <c r="B4729">
        <v>1.6350387217331969E-2</v>
      </c>
      <c r="C4729">
        <v>0.19923340445739329</v>
      </c>
      <c r="D4729">
        <v>61.160631042423617</v>
      </c>
      <c r="E4729">
        <v>12.18524074134459</v>
      </c>
      <c r="F4729" t="b">
        <v>1</v>
      </c>
    </row>
    <row r="4730" spans="1:6" x14ac:dyDescent="0.3">
      <c r="A4730">
        <v>4729</v>
      </c>
      <c r="B4730">
        <v>1.6330130514054349E-2</v>
      </c>
      <c r="C4730">
        <v>0.20164301199329901</v>
      </c>
      <c r="D4730">
        <v>61.236497720539411</v>
      </c>
      <c r="E4730">
        <v>12.34791184429036</v>
      </c>
      <c r="F4730" t="b">
        <v>1</v>
      </c>
    </row>
    <row r="4731" spans="1:6" x14ac:dyDescent="0.3">
      <c r="A4731">
        <v>4730</v>
      </c>
      <c r="B4731">
        <v>1.658348058116205E-2</v>
      </c>
      <c r="C4731">
        <v>0.18951640499758321</v>
      </c>
      <c r="D4731">
        <v>60.300972109313832</v>
      </c>
      <c r="E4731">
        <v>11.42802345201669</v>
      </c>
      <c r="F4731" t="b">
        <v>1</v>
      </c>
    </row>
    <row r="4732" spans="1:6" x14ac:dyDescent="0.3">
      <c r="A4732">
        <v>4731</v>
      </c>
      <c r="B4732">
        <v>1.6299896337821251E-2</v>
      </c>
      <c r="C4732">
        <v>0.19898096360130621</v>
      </c>
      <c r="D4732">
        <v>61.350083416154192</v>
      </c>
      <c r="E4732">
        <v>12.20749871516688</v>
      </c>
      <c r="F4732" t="b">
        <v>1</v>
      </c>
    </row>
    <row r="4733" spans="1:6" x14ac:dyDescent="0.3">
      <c r="A4733">
        <v>4732</v>
      </c>
      <c r="B4733">
        <v>1.640476825305363E-2</v>
      </c>
      <c r="C4733">
        <v>0.19838560491520929</v>
      </c>
      <c r="D4733">
        <v>60.957886425116513</v>
      </c>
      <c r="E4733">
        <v>12.09316717279936</v>
      </c>
      <c r="F4733" t="b">
        <v>1</v>
      </c>
    </row>
    <row r="4734" spans="1:6" x14ac:dyDescent="0.3">
      <c r="A4734">
        <v>4733</v>
      </c>
      <c r="B4734">
        <v>1.6334836845600709E-2</v>
      </c>
      <c r="C4734">
        <v>0.20137489404865819</v>
      </c>
      <c r="D4734">
        <v>61.218854491914911</v>
      </c>
      <c r="E4734">
        <v>12.32794033708959</v>
      </c>
      <c r="F4734" t="b">
        <v>1</v>
      </c>
    </row>
    <row r="4735" spans="1:6" x14ac:dyDescent="0.3">
      <c r="A4735">
        <v>4734</v>
      </c>
      <c r="B4735">
        <v>1.649277576053336E-2</v>
      </c>
      <c r="C4735">
        <v>0.19064234612224051</v>
      </c>
      <c r="D4735">
        <v>60.632607544023308</v>
      </c>
      <c r="E4735">
        <v>11.55914255370166</v>
      </c>
      <c r="F4735" t="b">
        <v>1</v>
      </c>
    </row>
    <row r="4736" spans="1:6" x14ac:dyDescent="0.3">
      <c r="A4736">
        <v>4735</v>
      </c>
      <c r="B4736">
        <v>1.643716078132678E-2</v>
      </c>
      <c r="C4736">
        <v>0.19457864338839939</v>
      </c>
      <c r="D4736">
        <v>60.837757402485032</v>
      </c>
      <c r="E4736">
        <v>11.83772830216809</v>
      </c>
      <c r="F4736" t="b">
        <v>1</v>
      </c>
    </row>
    <row r="4737" spans="1:6" x14ac:dyDescent="0.3">
      <c r="A4737">
        <v>4736</v>
      </c>
      <c r="B4737">
        <v>1.6309781560414009E-2</v>
      </c>
      <c r="C4737">
        <v>0.20152097148168829</v>
      </c>
      <c r="D4737">
        <v>61.31289964220808</v>
      </c>
      <c r="E4737">
        <v>12.35583510025703</v>
      </c>
      <c r="F4737" t="b">
        <v>1</v>
      </c>
    </row>
    <row r="4738" spans="1:6" x14ac:dyDescent="0.3">
      <c r="A4738">
        <v>4737</v>
      </c>
      <c r="B4738">
        <v>1.633800622558888E-2</v>
      </c>
      <c r="C4738">
        <v>0.1983132285602309</v>
      </c>
      <c r="D4738">
        <v>61.206978758141368</v>
      </c>
      <c r="E4738">
        <v>12.138153567944491</v>
      </c>
      <c r="F4738" t="b">
        <v>1</v>
      </c>
    </row>
    <row r="4739" spans="1:6" x14ac:dyDescent="0.3">
      <c r="A4739">
        <v>4738</v>
      </c>
      <c r="B4739">
        <v>1.6379201818100288E-2</v>
      </c>
      <c r="C4739">
        <v>0.19636850601687519</v>
      </c>
      <c r="D4739">
        <v>61.053036106736421</v>
      </c>
      <c r="E4739">
        <v>11.98889348807417</v>
      </c>
      <c r="F4739" t="b">
        <v>1</v>
      </c>
    </row>
    <row r="4740" spans="1:6" x14ac:dyDescent="0.3">
      <c r="A4740">
        <v>4739</v>
      </c>
      <c r="B4740">
        <v>1.633294471887416E-2</v>
      </c>
      <c r="C4740">
        <v>0.19921458212311441</v>
      </c>
      <c r="D4740">
        <v>61.225946527842702</v>
      </c>
      <c r="E4740">
        <v>12.197101352636331</v>
      </c>
      <c r="F4740" t="b">
        <v>1</v>
      </c>
    </row>
    <row r="4741" spans="1:6" x14ac:dyDescent="0.3">
      <c r="A4741">
        <v>4740</v>
      </c>
      <c r="B4741">
        <v>1.621845672847089E-2</v>
      </c>
      <c r="C4741">
        <v>0.20325424437935491</v>
      </c>
      <c r="D4741">
        <v>61.658147673479768</v>
      </c>
      <c r="E4741">
        <v>12.53228021520381</v>
      </c>
      <c r="F4741" t="b">
        <v>1</v>
      </c>
    </row>
    <row r="4742" spans="1:6" x14ac:dyDescent="0.3">
      <c r="A4742">
        <v>4741</v>
      </c>
      <c r="B4742">
        <v>1.6330383323680021E-2</v>
      </c>
      <c r="C4742">
        <v>0.2043969670196657</v>
      </c>
      <c r="D4742">
        <v>61.235549722212617</v>
      </c>
      <c r="E4742">
        <v>12.516360637002199</v>
      </c>
      <c r="F4742" t="b">
        <v>1</v>
      </c>
    </row>
    <row r="4743" spans="1:6" x14ac:dyDescent="0.3">
      <c r="A4743">
        <v>4742</v>
      </c>
      <c r="B4743">
        <v>1.6158651656611761E-2</v>
      </c>
      <c r="C4743">
        <v>0.20989867951160929</v>
      </c>
      <c r="D4743">
        <v>61.886351735964453</v>
      </c>
      <c r="E4743">
        <v>12.989863509169931</v>
      </c>
      <c r="F4743" t="b">
        <v>1</v>
      </c>
    </row>
    <row r="4744" spans="1:6" x14ac:dyDescent="0.3">
      <c r="A4744">
        <v>4743</v>
      </c>
      <c r="B4744">
        <v>1.6329064155110339E-2</v>
      </c>
      <c r="C4744">
        <v>0.20287535340922619</v>
      </c>
      <c r="D4744">
        <v>61.240496730306518</v>
      </c>
      <c r="E4744">
        <v>12.424187417117491</v>
      </c>
      <c r="F4744" t="b">
        <v>1</v>
      </c>
    </row>
    <row r="4745" spans="1:6" x14ac:dyDescent="0.3">
      <c r="A4745">
        <v>4744</v>
      </c>
      <c r="B4745">
        <v>1.6372460556093999E-2</v>
      </c>
      <c r="C4745">
        <v>0.20121259428647781</v>
      </c>
      <c r="D4745">
        <v>61.078174326569993</v>
      </c>
      <c r="E4745">
        <v>12.28969791053089</v>
      </c>
      <c r="F4745" t="b">
        <v>1</v>
      </c>
    </row>
    <row r="4746" spans="1:6" x14ac:dyDescent="0.3">
      <c r="A4746">
        <v>4745</v>
      </c>
      <c r="B4746">
        <v>1.6539550379012429E-2</v>
      </c>
      <c r="C4746">
        <v>0.19229633331737961</v>
      </c>
      <c r="D4746">
        <v>60.461135707106791</v>
      </c>
      <c r="E4746">
        <v>11.62645470468112</v>
      </c>
      <c r="F4746" t="b">
        <v>1</v>
      </c>
    </row>
    <row r="4747" spans="1:6" x14ac:dyDescent="0.3">
      <c r="A4747">
        <v>4746</v>
      </c>
      <c r="B4747">
        <v>1.6325266310441872E-2</v>
      </c>
      <c r="C4747">
        <v>0.20127104041877569</v>
      </c>
      <c r="D4747">
        <v>61.254743474560399</v>
      </c>
      <c r="E4747">
        <v>12.328805949709979</v>
      </c>
      <c r="F4747" t="b">
        <v>1</v>
      </c>
    </row>
    <row r="4748" spans="1:6" x14ac:dyDescent="0.3">
      <c r="A4748">
        <v>4747</v>
      </c>
      <c r="B4748">
        <v>1.630770262467748E-2</v>
      </c>
      <c r="C4748">
        <v>0.19536215870194301</v>
      </c>
      <c r="D4748">
        <v>61.320715922717348</v>
      </c>
      <c r="E4748">
        <v>11.979747435810671</v>
      </c>
      <c r="F4748" t="b">
        <v>1</v>
      </c>
    </row>
    <row r="4749" spans="1:6" x14ac:dyDescent="0.3">
      <c r="A4749">
        <v>4748</v>
      </c>
      <c r="B4749">
        <v>1.6326213298605341E-2</v>
      </c>
      <c r="C4749">
        <v>0.20270962032149589</v>
      </c>
      <c r="D4749">
        <v>61.251190445087751</v>
      </c>
      <c r="E4749">
        <v>12.41620555936338</v>
      </c>
      <c r="F4749" t="b">
        <v>1</v>
      </c>
    </row>
    <row r="4750" spans="1:6" x14ac:dyDescent="0.3">
      <c r="A4750">
        <v>4749</v>
      </c>
      <c r="B4750">
        <v>1.651054422045322E-2</v>
      </c>
      <c r="C4750">
        <v>0.1913224558214662</v>
      </c>
      <c r="D4750">
        <v>60.567355421343578</v>
      </c>
      <c r="E4750">
        <v>11.58789518182305</v>
      </c>
      <c r="F4750" t="b">
        <v>1</v>
      </c>
    </row>
    <row r="4751" spans="1:6" x14ac:dyDescent="0.3">
      <c r="A4751">
        <v>4750</v>
      </c>
      <c r="B4751">
        <v>1.645139398624627E-2</v>
      </c>
      <c r="C4751">
        <v>0.1929510451661913</v>
      </c>
      <c r="D4751">
        <v>60.785122575997043</v>
      </c>
      <c r="E4751">
        <v>11.728552931593679</v>
      </c>
      <c r="F4751" t="b">
        <v>1</v>
      </c>
    </row>
    <row r="4752" spans="1:6" x14ac:dyDescent="0.3">
      <c r="A4752">
        <v>4751</v>
      </c>
      <c r="B4752">
        <v>1.6540491961715441E-2</v>
      </c>
      <c r="C4752">
        <v>0.18980216257697111</v>
      </c>
      <c r="D4752">
        <v>60.457693901402457</v>
      </c>
      <c r="E4752">
        <v>11.47500104690274</v>
      </c>
      <c r="F4752" t="b">
        <v>1</v>
      </c>
    </row>
    <row r="4753" spans="1:6" x14ac:dyDescent="0.3">
      <c r="A4753">
        <v>4752</v>
      </c>
      <c r="B4753">
        <v>1.6350816691336579E-2</v>
      </c>
      <c r="C4753">
        <v>0.1995705285488355</v>
      </c>
      <c r="D4753">
        <v>61.159024584371167</v>
      </c>
      <c r="E4753">
        <v>12.20553886183418</v>
      </c>
      <c r="F4753" t="b">
        <v>1</v>
      </c>
    </row>
    <row r="4754" spans="1:6" x14ac:dyDescent="0.3">
      <c r="A4754">
        <v>4753</v>
      </c>
      <c r="B4754">
        <v>1.6306493430761852E-2</v>
      </c>
      <c r="C4754">
        <v>0.20069025260274639</v>
      </c>
      <c r="D4754">
        <v>61.325263107365657</v>
      </c>
      <c r="E4754">
        <v>12.307382543947099</v>
      </c>
      <c r="F4754" t="b">
        <v>1</v>
      </c>
    </row>
    <row r="4755" spans="1:6" x14ac:dyDescent="0.3">
      <c r="A4755">
        <v>4754</v>
      </c>
      <c r="B4755">
        <v>1.6435017189960661E-2</v>
      </c>
      <c r="C4755">
        <v>0.19247931692675441</v>
      </c>
      <c r="D4755">
        <v>60.845692367809043</v>
      </c>
      <c r="E4755">
        <v>11.71153730489131</v>
      </c>
      <c r="F4755" t="b">
        <v>1</v>
      </c>
    </row>
    <row r="4756" spans="1:6" x14ac:dyDescent="0.3">
      <c r="A4756">
        <v>4755</v>
      </c>
      <c r="B4756">
        <v>1.6213077067193379E-2</v>
      </c>
      <c r="C4756">
        <v>0.20514514674143469</v>
      </c>
      <c r="D4756">
        <v>61.67860646412808</v>
      </c>
      <c r="E4756">
        <v>12.65306677389076</v>
      </c>
      <c r="F4756" t="b">
        <v>1</v>
      </c>
    </row>
    <row r="4757" spans="1:6" x14ac:dyDescent="0.3">
      <c r="A4757">
        <v>4756</v>
      </c>
      <c r="B4757">
        <v>1.631607391242991E-2</v>
      </c>
      <c r="C4757">
        <v>0.19718636620982541</v>
      </c>
      <c r="D4757">
        <v>61.289254104088108</v>
      </c>
      <c r="E4757">
        <v>12.085405304495771</v>
      </c>
      <c r="F4757" t="b">
        <v>1</v>
      </c>
    </row>
    <row r="4758" spans="1:6" x14ac:dyDescent="0.3">
      <c r="A4758">
        <v>4757</v>
      </c>
      <c r="B4758">
        <v>1.625548240452528E-2</v>
      </c>
      <c r="C4758">
        <v>0.20849276245061529</v>
      </c>
      <c r="D4758">
        <v>61.51770677206202</v>
      </c>
      <c r="E4758">
        <v>12.82599662453414</v>
      </c>
      <c r="F4758" t="b">
        <v>1</v>
      </c>
    </row>
    <row r="4759" spans="1:6" x14ac:dyDescent="0.3">
      <c r="A4759">
        <v>4758</v>
      </c>
      <c r="B4759">
        <v>1.6465374156454791E-2</v>
      </c>
      <c r="C4759">
        <v>0.19189361341943631</v>
      </c>
      <c r="D4759">
        <v>60.733512065863252</v>
      </c>
      <c r="E4759">
        <v>11.654373085971431</v>
      </c>
      <c r="F4759" t="b">
        <v>1</v>
      </c>
    </row>
    <row r="4760" spans="1:6" x14ac:dyDescent="0.3">
      <c r="A4760">
        <v>4759</v>
      </c>
      <c r="B4760">
        <v>1.6206856615112671E-2</v>
      </c>
      <c r="C4760">
        <v>0.20226361627722</v>
      </c>
      <c r="D4760">
        <v>61.702279704721612</v>
      </c>
      <c r="E4760">
        <v>12.48012622562551</v>
      </c>
      <c r="F4760" t="b">
        <v>1</v>
      </c>
    </row>
    <row r="4761" spans="1:6" x14ac:dyDescent="0.3">
      <c r="A4761">
        <v>4760</v>
      </c>
      <c r="B4761">
        <v>1.6409171157051611E-2</v>
      </c>
      <c r="C4761">
        <v>0.19480375139916711</v>
      </c>
      <c r="D4761">
        <v>60.941530222887842</v>
      </c>
      <c r="E4761">
        <v>11.871638703424271</v>
      </c>
      <c r="F4761" t="b">
        <v>1</v>
      </c>
    </row>
    <row r="4762" spans="1:6" x14ac:dyDescent="0.3">
      <c r="A4762">
        <v>4761</v>
      </c>
      <c r="B4762">
        <v>1.6216385293478561E-2</v>
      </c>
      <c r="C4762">
        <v>0.20883300931126489</v>
      </c>
      <c r="D4762">
        <v>61.666023710114423</v>
      </c>
      <c r="E4762">
        <v>12.877901303643011</v>
      </c>
      <c r="F4762" t="b">
        <v>1</v>
      </c>
    </row>
    <row r="4763" spans="1:6" x14ac:dyDescent="0.3">
      <c r="A4763">
        <v>4762</v>
      </c>
      <c r="B4763">
        <v>1.6460021224957599E-2</v>
      </c>
      <c r="C4763">
        <v>0.1994710591403884</v>
      </c>
      <c r="D4763">
        <v>60.753263093230061</v>
      </c>
      <c r="E4763">
        <v>12.118517735441269</v>
      </c>
      <c r="F4763" t="b">
        <v>1</v>
      </c>
    </row>
    <row r="4764" spans="1:6" x14ac:dyDescent="0.3">
      <c r="A4764">
        <v>4763</v>
      </c>
      <c r="B4764">
        <v>1.6235073451909669E-2</v>
      </c>
      <c r="C4764">
        <v>0.20244737847109931</v>
      </c>
      <c r="D4764">
        <v>61.595040081717293</v>
      </c>
      <c r="E4764">
        <v>12.469754391365949</v>
      </c>
      <c r="F4764" t="b">
        <v>1</v>
      </c>
    </row>
    <row r="4765" spans="1:6" x14ac:dyDescent="0.3">
      <c r="A4765">
        <v>4764</v>
      </c>
      <c r="B4765">
        <v>1.628014198928119E-2</v>
      </c>
      <c r="C4765">
        <v>0.20805030419265011</v>
      </c>
      <c r="D4765">
        <v>61.424525698756057</v>
      </c>
      <c r="E4765">
        <v>12.779391256515449</v>
      </c>
      <c r="F4765" t="b">
        <v>1</v>
      </c>
    </row>
    <row r="4766" spans="1:6" x14ac:dyDescent="0.3">
      <c r="A4766">
        <v>4765</v>
      </c>
      <c r="B4766">
        <v>1.6538181634974121E-2</v>
      </c>
      <c r="C4766">
        <v>0.1897005816255585</v>
      </c>
      <c r="D4766">
        <v>60.466139632016727</v>
      </c>
      <c r="E4766">
        <v>11.470461856845811</v>
      </c>
      <c r="F4766" t="b">
        <v>1</v>
      </c>
    </row>
    <row r="4767" spans="1:6" x14ac:dyDescent="0.3">
      <c r="A4767">
        <v>4766</v>
      </c>
      <c r="B4767">
        <v>1.645401330991875E-2</v>
      </c>
      <c r="C4767">
        <v>0.1960802898528817</v>
      </c>
      <c r="D4767">
        <v>60.775446158001067</v>
      </c>
      <c r="E4767">
        <v>11.916867098599051</v>
      </c>
      <c r="F4767" t="b">
        <v>1</v>
      </c>
    </row>
    <row r="4768" spans="1:6" x14ac:dyDescent="0.3">
      <c r="A4768">
        <v>4767</v>
      </c>
      <c r="B4768">
        <v>1.651570293057282E-2</v>
      </c>
      <c r="C4768">
        <v>0.19213709581786181</v>
      </c>
      <c r="D4768">
        <v>60.548437096725898</v>
      </c>
      <c r="E4768">
        <v>11.633600860075401</v>
      </c>
      <c r="F4768" t="b">
        <v>1</v>
      </c>
    </row>
    <row r="4769" spans="1:6" x14ac:dyDescent="0.3">
      <c r="A4769">
        <v>4768</v>
      </c>
      <c r="B4769">
        <v>1.6191724064245419E-2</v>
      </c>
      <c r="C4769">
        <v>0.2072517342758953</v>
      </c>
      <c r="D4769">
        <v>61.759945761934098</v>
      </c>
      <c r="E4769">
        <v>12.79985586794607</v>
      </c>
      <c r="F4769" t="b">
        <v>1</v>
      </c>
    </row>
    <row r="4770" spans="1:6" x14ac:dyDescent="0.3">
      <c r="A4770">
        <v>4769</v>
      </c>
      <c r="B4770">
        <v>1.6288032902607139E-2</v>
      </c>
      <c r="C4770">
        <v>0.2039042241974664</v>
      </c>
      <c r="D4770">
        <v>61.394767924365823</v>
      </c>
      <c r="E4770">
        <v>12.518652523401309</v>
      </c>
      <c r="F4770" t="b">
        <v>1</v>
      </c>
    </row>
    <row r="4771" spans="1:6" x14ac:dyDescent="0.3">
      <c r="A4771">
        <v>4770</v>
      </c>
      <c r="B4771">
        <v>1.6278243548515321E-2</v>
      </c>
      <c r="C4771">
        <v>0.2023036024099342</v>
      </c>
      <c r="D4771">
        <v>61.431689298640947</v>
      </c>
      <c r="E4771">
        <v>12.427852047242871</v>
      </c>
      <c r="F4771" t="b">
        <v>1</v>
      </c>
    </row>
    <row r="4772" spans="1:6" x14ac:dyDescent="0.3">
      <c r="A4772">
        <v>4771</v>
      </c>
      <c r="B4772">
        <v>1.6333112473946889E-2</v>
      </c>
      <c r="C4772">
        <v>0.20715685996368699</v>
      </c>
      <c r="D4772">
        <v>61.225317684863178</v>
      </c>
      <c r="E4772">
        <v>12.683244561875449</v>
      </c>
      <c r="F4772" t="b">
        <v>1</v>
      </c>
    </row>
    <row r="4773" spans="1:6" x14ac:dyDescent="0.3">
      <c r="A4773">
        <v>4772</v>
      </c>
      <c r="B4773">
        <v>1.6459167095549659E-2</v>
      </c>
      <c r="C4773">
        <v>0.19514963798616899</v>
      </c>
      <c r="D4773">
        <v>60.756415813433648</v>
      </c>
      <c r="E4773">
        <v>11.856592551328729</v>
      </c>
      <c r="F4773" t="b">
        <v>1</v>
      </c>
    </row>
    <row r="4774" spans="1:6" x14ac:dyDescent="0.3">
      <c r="A4774">
        <v>4773</v>
      </c>
      <c r="B4774">
        <v>1.618659891408963E-2</v>
      </c>
      <c r="C4774">
        <v>0.20746559918669449</v>
      </c>
      <c r="D4774">
        <v>61.779500765262668</v>
      </c>
      <c r="E4774">
        <v>12.817121143720071</v>
      </c>
      <c r="F4774" t="b">
        <v>1</v>
      </c>
    </row>
    <row r="4775" spans="1:6" x14ac:dyDescent="0.3">
      <c r="A4775">
        <v>4774</v>
      </c>
      <c r="B4775">
        <v>1.6242171965333289E-2</v>
      </c>
      <c r="C4775">
        <v>0.20126235177664181</v>
      </c>
      <c r="D4775">
        <v>61.568120454232627</v>
      </c>
      <c r="E4775">
        <v>12.391344717086421</v>
      </c>
      <c r="F4775" t="b">
        <v>1</v>
      </c>
    </row>
    <row r="4776" spans="1:6" x14ac:dyDescent="0.3">
      <c r="A4776">
        <v>4775</v>
      </c>
      <c r="B4776">
        <v>1.5997331461302319E-2</v>
      </c>
      <c r="C4776">
        <v>0.22020379350752309</v>
      </c>
      <c r="D4776">
        <v>62.510425718127323</v>
      </c>
      <c r="E4776">
        <v>13.76503287690187</v>
      </c>
      <c r="F4776" t="b">
        <v>1</v>
      </c>
    </row>
    <row r="4777" spans="1:6" x14ac:dyDescent="0.3">
      <c r="A4777">
        <v>4776</v>
      </c>
      <c r="B4777">
        <v>1.630236263022938E-2</v>
      </c>
      <c r="C4777">
        <v>0.20453110536702099</v>
      </c>
      <c r="D4777">
        <v>61.340802108383102</v>
      </c>
      <c r="E4777">
        <v>12.546102059327289</v>
      </c>
      <c r="F4777" t="b">
        <v>1</v>
      </c>
    </row>
    <row r="4778" spans="1:6" x14ac:dyDescent="0.3">
      <c r="A4778">
        <v>4777</v>
      </c>
      <c r="B4778">
        <v>1.598833742192626E-2</v>
      </c>
      <c r="C4778">
        <v>0.2145178770930502</v>
      </c>
      <c r="D4778">
        <v>62.545590176787798</v>
      </c>
      <c r="E4778">
        <v>13.41714722625645</v>
      </c>
      <c r="F4778" t="b">
        <v>1</v>
      </c>
    </row>
    <row r="4779" spans="1:6" x14ac:dyDescent="0.3">
      <c r="A4779">
        <v>4778</v>
      </c>
      <c r="B4779">
        <v>1.624298681525449E-2</v>
      </c>
      <c r="C4779">
        <v>0.20295042084402359</v>
      </c>
      <c r="D4779">
        <v>61.565031811812901</v>
      </c>
      <c r="E4779">
        <v>12.49464911548313</v>
      </c>
      <c r="F4779" t="b">
        <v>1</v>
      </c>
    </row>
    <row r="4780" spans="1:6" x14ac:dyDescent="0.3">
      <c r="A4780">
        <v>4779</v>
      </c>
      <c r="B4780">
        <v>1.6496859312900861E-2</v>
      </c>
      <c r="C4780">
        <v>0.1911182167926595</v>
      </c>
      <c r="D4780">
        <v>60.617598843070738</v>
      </c>
      <c r="E4780">
        <v>11.585127397140459</v>
      </c>
      <c r="F4780" t="b">
        <v>1</v>
      </c>
    </row>
    <row r="4781" spans="1:6" x14ac:dyDescent="0.3">
      <c r="A4781">
        <v>4780</v>
      </c>
      <c r="B4781">
        <v>1.623505181305927E-2</v>
      </c>
      <c r="C4781">
        <v>0.20854849344105089</v>
      </c>
      <c r="D4781">
        <v>61.595122178520732</v>
      </c>
      <c r="E4781">
        <v>12.84556993364796</v>
      </c>
      <c r="F4781" t="b">
        <v>1</v>
      </c>
    </row>
    <row r="4782" spans="1:6" x14ac:dyDescent="0.3">
      <c r="A4782">
        <v>4781</v>
      </c>
      <c r="B4782">
        <v>1.637067968203728E-2</v>
      </c>
      <c r="C4782">
        <v>0.2020441008541162</v>
      </c>
      <c r="D4782">
        <v>61.084818677214088</v>
      </c>
      <c r="E4782">
        <v>12.341827265474439</v>
      </c>
      <c r="F4782" t="b">
        <v>1</v>
      </c>
    </row>
    <row r="4783" spans="1:6" x14ac:dyDescent="0.3">
      <c r="A4783">
        <v>4782</v>
      </c>
      <c r="B4783">
        <v>1.628776818735762E-2</v>
      </c>
      <c r="C4783">
        <v>0.20106060372879911</v>
      </c>
      <c r="D4783">
        <v>61.395765736412457</v>
      </c>
      <c r="E4783">
        <v>12.34426972535501</v>
      </c>
      <c r="F4783" t="b">
        <v>1</v>
      </c>
    </row>
    <row r="4784" spans="1:6" x14ac:dyDescent="0.3">
      <c r="A4784">
        <v>4783</v>
      </c>
      <c r="B4784">
        <v>1.6237856767941129E-2</v>
      </c>
      <c r="C4784">
        <v>0.20581375268824689</v>
      </c>
      <c r="D4784">
        <v>61.584482132785453</v>
      </c>
      <c r="E4784">
        <v>12.67493337511087</v>
      </c>
      <c r="F4784" t="b">
        <v>1</v>
      </c>
    </row>
    <row r="4785" spans="1:6" x14ac:dyDescent="0.3">
      <c r="A4785">
        <v>4784</v>
      </c>
      <c r="B4785">
        <v>1.6287859749133351E-2</v>
      </c>
      <c r="C4785">
        <v>0.20288528194814301</v>
      </c>
      <c r="D4785">
        <v>61.395420601728127</v>
      </c>
      <c r="E4785">
        <v>12.45622721910644</v>
      </c>
      <c r="F4785" t="b">
        <v>1</v>
      </c>
    </row>
    <row r="4786" spans="1:6" x14ac:dyDescent="0.3">
      <c r="A4786">
        <v>4785</v>
      </c>
      <c r="B4786">
        <v>1.627272510678613E-2</v>
      </c>
      <c r="C4786">
        <v>0.1989907719425226</v>
      </c>
      <c r="D4786">
        <v>61.452522145966512</v>
      </c>
      <c r="E4786">
        <v>12.22848481964084</v>
      </c>
      <c r="F4786" t="b">
        <v>1</v>
      </c>
    </row>
    <row r="4787" spans="1:6" x14ac:dyDescent="0.3">
      <c r="A4787">
        <v>4786</v>
      </c>
      <c r="B4787">
        <v>1.640981684595055E-2</v>
      </c>
      <c r="C4787">
        <v>0.19555842900331949</v>
      </c>
      <c r="D4787">
        <v>60.93913231254438</v>
      </c>
      <c r="E4787">
        <v>11.917160979866599</v>
      </c>
      <c r="F4787" t="b">
        <v>1</v>
      </c>
    </row>
    <row r="4788" spans="1:6" x14ac:dyDescent="0.3">
      <c r="A4788">
        <v>4787</v>
      </c>
      <c r="B4788">
        <v>1.6355019584782311E-2</v>
      </c>
      <c r="C4788">
        <v>0.20142015470497451</v>
      </c>
      <c r="D4788">
        <v>61.143308011105027</v>
      </c>
      <c r="E4788">
        <v>12.315494558770681</v>
      </c>
      <c r="F4788" t="b">
        <v>1</v>
      </c>
    </row>
    <row r="4789" spans="1:6" x14ac:dyDescent="0.3">
      <c r="A4789">
        <v>4788</v>
      </c>
      <c r="B4789">
        <v>1.6292371715483631E-2</v>
      </c>
      <c r="C4789">
        <v>0.19816125339291599</v>
      </c>
      <c r="D4789">
        <v>61.378417916259522</v>
      </c>
      <c r="E4789">
        <v>12.1628242255602</v>
      </c>
      <c r="F4789" t="b">
        <v>1</v>
      </c>
    </row>
    <row r="4790" spans="1:6" x14ac:dyDescent="0.3">
      <c r="A4790">
        <v>4789</v>
      </c>
      <c r="B4790">
        <v>1.6150273398102329E-2</v>
      </c>
      <c r="C4790">
        <v>0.20420722469894559</v>
      </c>
      <c r="D4790">
        <v>61.918456446533042</v>
      </c>
      <c r="E4790">
        <v>12.644196148589049</v>
      </c>
      <c r="F4790" t="b">
        <v>1</v>
      </c>
    </row>
    <row r="4791" spans="1:6" x14ac:dyDescent="0.3">
      <c r="A4791">
        <v>4790</v>
      </c>
      <c r="B4791">
        <v>1.6263867218958589E-2</v>
      </c>
      <c r="C4791">
        <v>0.20794806714680891</v>
      </c>
      <c r="D4791">
        <v>61.485991402728139</v>
      </c>
      <c r="E4791">
        <v>12.785893068802631</v>
      </c>
      <c r="F4791" t="b">
        <v>1</v>
      </c>
    </row>
    <row r="4792" spans="1:6" x14ac:dyDescent="0.3">
      <c r="A4792">
        <v>4791</v>
      </c>
      <c r="B4792">
        <v>1.63861337429114E-2</v>
      </c>
      <c r="C4792">
        <v>0.1993846028518117</v>
      </c>
      <c r="D4792">
        <v>61.027208473298202</v>
      </c>
      <c r="E4792">
        <v>12.167885724603281</v>
      </c>
      <c r="F4792" t="b">
        <v>1</v>
      </c>
    </row>
    <row r="4793" spans="1:6" x14ac:dyDescent="0.3">
      <c r="A4793">
        <v>4792</v>
      </c>
      <c r="B4793">
        <v>1.6093754021181211E-2</v>
      </c>
      <c r="C4793">
        <v>0.21400509298263079</v>
      </c>
      <c r="D4793">
        <v>62.135906804831627</v>
      </c>
      <c r="E4793">
        <v>13.297400513328069</v>
      </c>
      <c r="F4793" t="b">
        <v>1</v>
      </c>
    </row>
    <row r="4794" spans="1:6" x14ac:dyDescent="0.3">
      <c r="A4794">
        <v>4793</v>
      </c>
      <c r="B4794">
        <v>1.6285753050163259E-2</v>
      </c>
      <c r="C4794">
        <v>0.20451026003319661</v>
      </c>
      <c r="D4794">
        <v>61.40336261515246</v>
      </c>
      <c r="E4794">
        <v>12.55761765533749</v>
      </c>
      <c r="F4794" t="b">
        <v>1</v>
      </c>
    </row>
    <row r="4795" spans="1:6" x14ac:dyDescent="0.3">
      <c r="A4795">
        <v>4794</v>
      </c>
      <c r="B4795">
        <v>1.6332698199239389E-2</v>
      </c>
      <c r="C4795">
        <v>0.19866788692852719</v>
      </c>
      <c r="D4795">
        <v>61.226870649368273</v>
      </c>
      <c r="E4795">
        <v>12.16381301515626</v>
      </c>
      <c r="F4795" t="b">
        <v>1</v>
      </c>
    </row>
    <row r="4796" spans="1:6" x14ac:dyDescent="0.3">
      <c r="A4796">
        <v>4795</v>
      </c>
      <c r="B4796">
        <v>1.6269791956845841E-2</v>
      </c>
      <c r="C4796">
        <v>0.20142357743161801</v>
      </c>
      <c r="D4796">
        <v>61.463600926945468</v>
      </c>
      <c r="E4796">
        <v>12.38021838053467</v>
      </c>
      <c r="F4796" t="b">
        <v>1</v>
      </c>
    </row>
    <row r="4797" spans="1:6" x14ac:dyDescent="0.3">
      <c r="A4797">
        <v>4796</v>
      </c>
      <c r="B4797">
        <v>1.6357483222400229E-2</v>
      </c>
      <c r="C4797">
        <v>0.2004423146165325</v>
      </c>
      <c r="D4797">
        <v>61.134099078920769</v>
      </c>
      <c r="E4797">
        <v>12.25386032137531</v>
      </c>
      <c r="F4797" t="b">
        <v>1</v>
      </c>
    </row>
    <row r="4798" spans="1:6" x14ac:dyDescent="0.3">
      <c r="A4798">
        <v>4797</v>
      </c>
      <c r="B4798">
        <v>1.653182454083681E-2</v>
      </c>
      <c r="C4798">
        <v>0.19472791580072449</v>
      </c>
      <c r="D4798">
        <v>60.489391085043643</v>
      </c>
      <c r="E4798">
        <v>11.778973054045469</v>
      </c>
      <c r="F4798" t="b">
        <v>1</v>
      </c>
    </row>
    <row r="4799" spans="1:6" x14ac:dyDescent="0.3">
      <c r="A4799">
        <v>4798</v>
      </c>
      <c r="B4799">
        <v>1.623953332212346E-2</v>
      </c>
      <c r="C4799">
        <v>0.20005411791085731</v>
      </c>
      <c r="D4799">
        <v>61.578124208635877</v>
      </c>
      <c r="E4799">
        <v>12.318957321163859</v>
      </c>
      <c r="F4799" t="b">
        <v>1</v>
      </c>
    </row>
    <row r="4800" spans="1:6" x14ac:dyDescent="0.3">
      <c r="A4800">
        <v>4799</v>
      </c>
      <c r="B4800">
        <v>1.636339659655384E-2</v>
      </c>
      <c r="C4800">
        <v>0.19833476531995781</v>
      </c>
      <c r="D4800">
        <v>61.112006550681649</v>
      </c>
      <c r="E4800">
        <v>12.120635477461169</v>
      </c>
      <c r="F4800" t="b">
        <v>1</v>
      </c>
    </row>
    <row r="4801" spans="1:6" x14ac:dyDescent="0.3">
      <c r="A4801">
        <v>4800</v>
      </c>
      <c r="B4801">
        <v>1.6388383692676121E-2</v>
      </c>
      <c r="C4801">
        <v>0.19911403831509289</v>
      </c>
      <c r="D4801">
        <v>61.018830090419137</v>
      </c>
      <c r="E4801">
        <v>12.14970567256586</v>
      </c>
      <c r="F4801" t="b">
        <v>1</v>
      </c>
    </row>
    <row r="4802" spans="1:6" x14ac:dyDescent="0.3">
      <c r="A4802">
        <v>4801</v>
      </c>
      <c r="B4802">
        <v>1.632311028888369E-2</v>
      </c>
      <c r="C4802">
        <v>0.19476404287919721</v>
      </c>
      <c r="D4802">
        <v>61.262834245567568</v>
      </c>
      <c r="E4802">
        <v>11.931797275904881</v>
      </c>
      <c r="F4802" t="b">
        <v>1</v>
      </c>
    </row>
    <row r="4803" spans="1:6" x14ac:dyDescent="0.3">
      <c r="A4803">
        <v>4802</v>
      </c>
      <c r="B4803">
        <v>1.631119127456699E-2</v>
      </c>
      <c r="C4803">
        <v>0.2036857481430388</v>
      </c>
      <c r="D4803">
        <v>61.307600601755958</v>
      </c>
      <c r="E4803">
        <v>12.48748449542328</v>
      </c>
      <c r="F4803" t="b">
        <v>1</v>
      </c>
    </row>
    <row r="4804" spans="1:6" x14ac:dyDescent="0.3">
      <c r="A4804">
        <v>4803</v>
      </c>
      <c r="B4804">
        <v>1.6337201336642689E-2</v>
      </c>
      <c r="C4804">
        <v>0.20005767771347499</v>
      </c>
      <c r="D4804">
        <v>61.209994257529367</v>
      </c>
      <c r="E4804">
        <v>12.24552930401647</v>
      </c>
      <c r="F4804" t="b">
        <v>1</v>
      </c>
    </row>
    <row r="4805" spans="1:6" x14ac:dyDescent="0.3">
      <c r="A4805">
        <v>4804</v>
      </c>
      <c r="B4805">
        <v>1.6469028826161681E-2</v>
      </c>
      <c r="C4805">
        <v>0.19010465321362949</v>
      </c>
      <c r="D4805">
        <v>60.720034590713823</v>
      </c>
      <c r="E4805">
        <v>11.543161118987239</v>
      </c>
      <c r="F4805" t="b">
        <v>1</v>
      </c>
    </row>
    <row r="4806" spans="1:6" x14ac:dyDescent="0.3">
      <c r="A4806">
        <v>4805</v>
      </c>
      <c r="B4806">
        <v>1.6373159945229001E-2</v>
      </c>
      <c r="C4806">
        <v>0.205400541451559</v>
      </c>
      <c r="D4806">
        <v>61.075565336512277</v>
      </c>
      <c r="E4806">
        <v>12.544954189579689</v>
      </c>
      <c r="F4806" t="b">
        <v>1</v>
      </c>
    </row>
    <row r="4807" spans="1:6" x14ac:dyDescent="0.3">
      <c r="A4807">
        <v>4806</v>
      </c>
      <c r="B4807">
        <v>1.6069566681763261E-2</v>
      </c>
      <c r="C4807">
        <v>0.21199206189559991</v>
      </c>
      <c r="D4807">
        <v>62.229431558653161</v>
      </c>
      <c r="E4807">
        <v>13.19214550671</v>
      </c>
      <c r="F4807" t="b">
        <v>1</v>
      </c>
    </row>
    <row r="4808" spans="1:6" x14ac:dyDescent="0.3">
      <c r="A4808">
        <v>4807</v>
      </c>
      <c r="B4808">
        <v>1.6240106398426959E-2</v>
      </c>
      <c r="C4808">
        <v>0.2017943449183755</v>
      </c>
      <c r="D4808">
        <v>61.575951257121183</v>
      </c>
      <c r="E4808">
        <v>12.42567874665659</v>
      </c>
      <c r="F4808" t="b">
        <v>1</v>
      </c>
    </row>
    <row r="4809" spans="1:6" x14ac:dyDescent="0.3">
      <c r="A4809">
        <v>4808</v>
      </c>
      <c r="B4809">
        <v>1.6146056653116869E-2</v>
      </c>
      <c r="C4809">
        <v>0.20437598189675979</v>
      </c>
      <c r="D4809">
        <v>61.934627227197183</v>
      </c>
      <c r="E4809">
        <v>12.65795025296821</v>
      </c>
      <c r="F4809" t="b">
        <v>1</v>
      </c>
    </row>
    <row r="4810" spans="1:6" x14ac:dyDescent="0.3">
      <c r="A4810">
        <v>4809</v>
      </c>
      <c r="B4810">
        <v>1.6271180001889599E-2</v>
      </c>
      <c r="C4810">
        <v>0.20260417510751441</v>
      </c>
      <c r="D4810">
        <v>61.458357653462663</v>
      </c>
      <c r="E4810">
        <v>12.4517198558424</v>
      </c>
      <c r="F4810" t="b">
        <v>1</v>
      </c>
    </row>
    <row r="4811" spans="1:6" x14ac:dyDescent="0.3">
      <c r="A4811">
        <v>4810</v>
      </c>
      <c r="B4811">
        <v>1.625702595029202E-2</v>
      </c>
      <c r="C4811">
        <v>0.2024104095771026</v>
      </c>
      <c r="D4811">
        <v>61.511865888486021</v>
      </c>
      <c r="E4811">
        <v>12.45064196834026</v>
      </c>
      <c r="F4811" t="b">
        <v>1</v>
      </c>
    </row>
    <row r="4812" spans="1:6" x14ac:dyDescent="0.3">
      <c r="A4812">
        <v>4811</v>
      </c>
      <c r="B4812">
        <v>1.6354109130617842E-2</v>
      </c>
      <c r="C4812">
        <v>0.2056694458499094</v>
      </c>
      <c r="D4812">
        <v>61.146711937235366</v>
      </c>
      <c r="E4812">
        <v>12.576010359675241</v>
      </c>
      <c r="F4812" t="b">
        <v>1</v>
      </c>
    </row>
    <row r="4813" spans="1:6" x14ac:dyDescent="0.3">
      <c r="A4813">
        <v>4812</v>
      </c>
      <c r="B4813">
        <v>1.6443168151161921E-2</v>
      </c>
      <c r="C4813">
        <v>0.1899395470142913</v>
      </c>
      <c r="D4813">
        <v>60.81553085190199</v>
      </c>
      <c r="E4813">
        <v>11.551274381443919</v>
      </c>
      <c r="F4813" t="b">
        <v>1</v>
      </c>
    </row>
    <row r="4814" spans="1:6" x14ac:dyDescent="0.3">
      <c r="A4814">
        <v>4813</v>
      </c>
      <c r="B4814">
        <v>1.62678679425192E-2</v>
      </c>
      <c r="C4814">
        <v>0.2051971989095964</v>
      </c>
      <c r="D4814">
        <v>61.470870278354532</v>
      </c>
      <c r="E4814">
        <v>12.61365039565351</v>
      </c>
      <c r="F4814" t="b">
        <v>1</v>
      </c>
    </row>
    <row r="4815" spans="1:6" x14ac:dyDescent="0.3">
      <c r="A4815">
        <v>4814</v>
      </c>
      <c r="B4815">
        <v>1.643090527633605E-2</v>
      </c>
      <c r="C4815">
        <v>0.19550598549037149</v>
      </c>
      <c r="D4815">
        <v>60.860919297015847</v>
      </c>
      <c r="E4815">
        <v>11.898674005013049</v>
      </c>
      <c r="F4815" t="b">
        <v>1</v>
      </c>
    </row>
    <row r="4816" spans="1:6" x14ac:dyDescent="0.3">
      <c r="A4816">
        <v>4815</v>
      </c>
      <c r="B4816">
        <v>1.6351795267607019E-2</v>
      </c>
      <c r="C4816">
        <v>0.1987893628429527</v>
      </c>
      <c r="D4816">
        <v>61.155364511015158</v>
      </c>
      <c r="E4816">
        <v>12.157035945573231</v>
      </c>
      <c r="F4816" t="b">
        <v>1</v>
      </c>
    </row>
    <row r="4817" spans="1:6" x14ac:dyDescent="0.3">
      <c r="A4817">
        <v>4816</v>
      </c>
      <c r="B4817">
        <v>1.6224292971418371E-2</v>
      </c>
      <c r="C4817">
        <v>0.20679593840649729</v>
      </c>
      <c r="D4817">
        <v>61.635967851520967</v>
      </c>
      <c r="E4817">
        <v>12.746067811447981</v>
      </c>
      <c r="F4817" t="b">
        <v>1</v>
      </c>
    </row>
    <row r="4818" spans="1:6" x14ac:dyDescent="0.3">
      <c r="A4818">
        <v>4817</v>
      </c>
      <c r="B4818">
        <v>1.615112936506197E-2</v>
      </c>
      <c r="C4818">
        <v>0.2066522201000352</v>
      </c>
      <c r="D4818">
        <v>61.915174932794137</v>
      </c>
      <c r="E4818">
        <v>12.79490835774396</v>
      </c>
      <c r="F4818" t="b">
        <v>1</v>
      </c>
    </row>
    <row r="4819" spans="1:6" x14ac:dyDescent="0.3">
      <c r="A4819">
        <v>4818</v>
      </c>
      <c r="B4819">
        <v>1.63619286070163E-2</v>
      </c>
      <c r="C4819">
        <v>0.19897533288696501</v>
      </c>
      <c r="D4819">
        <v>61.117489509835742</v>
      </c>
      <c r="E4819">
        <v>12.160872820435159</v>
      </c>
      <c r="F4819" t="b">
        <v>1</v>
      </c>
    </row>
    <row r="4820" spans="1:6" x14ac:dyDescent="0.3">
      <c r="A4820">
        <v>4819</v>
      </c>
      <c r="B4820">
        <v>1.631270029226765E-2</v>
      </c>
      <c r="C4820">
        <v>0.20235732046994451</v>
      </c>
      <c r="D4820">
        <v>61.301929299467851</v>
      </c>
      <c r="E4820">
        <v>12.404894152678301</v>
      </c>
      <c r="F4820" t="b">
        <v>1</v>
      </c>
    </row>
    <row r="4821" spans="1:6" x14ac:dyDescent="0.3">
      <c r="A4821">
        <v>4820</v>
      </c>
      <c r="B4821">
        <v>1.6379957544380569E-2</v>
      </c>
      <c r="C4821">
        <v>0.1969291239007874</v>
      </c>
      <c r="D4821">
        <v>61.050219287232991</v>
      </c>
      <c r="E4821">
        <v>12.02256619818575</v>
      </c>
      <c r="F4821" t="b">
        <v>1</v>
      </c>
    </row>
    <row r="4822" spans="1:6" x14ac:dyDescent="0.3">
      <c r="A4822">
        <v>4821</v>
      </c>
      <c r="B4822">
        <v>1.632288664840513E-2</v>
      </c>
      <c r="C4822">
        <v>0.2007323449168997</v>
      </c>
      <c r="D4822">
        <v>61.263673609943702</v>
      </c>
      <c r="E4822">
        <v>12.29760086194759</v>
      </c>
      <c r="F4822" t="b">
        <v>1</v>
      </c>
    </row>
    <row r="4823" spans="1:6" x14ac:dyDescent="0.3">
      <c r="A4823">
        <v>4822</v>
      </c>
      <c r="B4823">
        <v>1.641745329595707E-2</v>
      </c>
      <c r="C4823">
        <v>0.1944464628688109</v>
      </c>
      <c r="D4823">
        <v>60.91078695172888</v>
      </c>
      <c r="E4823">
        <v>11.843887073319401</v>
      </c>
      <c r="F4823" t="b">
        <v>1</v>
      </c>
    </row>
    <row r="4824" spans="1:6" x14ac:dyDescent="0.3">
      <c r="A4824">
        <v>4823</v>
      </c>
      <c r="B4824">
        <v>1.6271072235195541E-2</v>
      </c>
      <c r="C4824">
        <v>0.2014054035939353</v>
      </c>
      <c r="D4824">
        <v>61.458764704942169</v>
      </c>
      <c r="E4824">
        <v>12.378127309783579</v>
      </c>
      <c r="F4824" t="b">
        <v>1</v>
      </c>
    </row>
    <row r="4825" spans="1:6" x14ac:dyDescent="0.3">
      <c r="A4825">
        <v>4824</v>
      </c>
      <c r="B4825">
        <v>1.6379543734206449E-2</v>
      </c>
      <c r="C4825">
        <v>0.1965602909791633</v>
      </c>
      <c r="D4825">
        <v>61.051761650212278</v>
      </c>
      <c r="E4825">
        <v>12.000352034756251</v>
      </c>
      <c r="F4825" t="b">
        <v>1</v>
      </c>
    </row>
    <row r="4826" spans="1:6" x14ac:dyDescent="0.3">
      <c r="A4826">
        <v>4825</v>
      </c>
      <c r="B4826">
        <v>1.6329070463955458E-2</v>
      </c>
      <c r="C4826">
        <v>0.20088319796808829</v>
      </c>
      <c r="D4826">
        <v>61.240473069632763</v>
      </c>
      <c r="E4826">
        <v>12.302182075306421</v>
      </c>
      <c r="F4826" t="b">
        <v>1</v>
      </c>
    </row>
    <row r="4827" spans="1:6" x14ac:dyDescent="0.3">
      <c r="A4827">
        <v>4826</v>
      </c>
      <c r="B4827">
        <v>1.6198449676853022E-2</v>
      </c>
      <c r="C4827">
        <v>0.2008762406138225</v>
      </c>
      <c r="D4827">
        <v>61.734302970299836</v>
      </c>
      <c r="E4827">
        <v>12.40095469758857</v>
      </c>
      <c r="F4827" t="b">
        <v>1</v>
      </c>
    </row>
    <row r="4828" spans="1:6" x14ac:dyDescent="0.3">
      <c r="A4828">
        <v>4827</v>
      </c>
      <c r="B4828">
        <v>1.634343128261307E-2</v>
      </c>
      <c r="C4828">
        <v>0.19785110864325409</v>
      </c>
      <c r="D4828">
        <v>61.186661644537779</v>
      </c>
      <c r="E4828">
        <v>12.10584884055147</v>
      </c>
      <c r="F4828" t="b">
        <v>1</v>
      </c>
    </row>
    <row r="4829" spans="1:6" x14ac:dyDescent="0.3">
      <c r="A4829">
        <v>4828</v>
      </c>
      <c r="B4829">
        <v>1.6234695215315221E-2</v>
      </c>
      <c r="C4829">
        <v>0.20322811348031961</v>
      </c>
      <c r="D4829">
        <v>61.596475125485348</v>
      </c>
      <c r="E4829">
        <v>12.518135436789819</v>
      </c>
      <c r="F4829" t="b">
        <v>1</v>
      </c>
    </row>
    <row r="4830" spans="1:6" x14ac:dyDescent="0.3">
      <c r="A4830">
        <v>4829</v>
      </c>
      <c r="B4830">
        <v>1.631954934826305E-2</v>
      </c>
      <c r="C4830">
        <v>0.20359794877147641</v>
      </c>
      <c r="D4830">
        <v>61.276201852132239</v>
      </c>
      <c r="E4830">
        <v>12.47570900560107</v>
      </c>
      <c r="F4830" t="b">
        <v>1</v>
      </c>
    </row>
    <row r="4831" spans="1:6" x14ac:dyDescent="0.3">
      <c r="A4831">
        <v>4830</v>
      </c>
      <c r="B4831">
        <v>1.6305842065046341E-2</v>
      </c>
      <c r="C4831">
        <v>0.19940583338196469</v>
      </c>
      <c r="D4831">
        <v>61.327712853519422</v>
      </c>
      <c r="E4831">
        <v>12.229103690965861</v>
      </c>
      <c r="F4831" t="b">
        <v>1</v>
      </c>
    </row>
    <row r="4832" spans="1:6" x14ac:dyDescent="0.3">
      <c r="A4832">
        <v>4831</v>
      </c>
      <c r="B4832">
        <v>1.625294212109589E-2</v>
      </c>
      <c r="C4832">
        <v>0.20347858136802979</v>
      </c>
      <c r="D4832">
        <v>61.52732179498912</v>
      </c>
      <c r="E4832">
        <v>12.519492154218639</v>
      </c>
      <c r="F4832" t="b">
        <v>1</v>
      </c>
    </row>
    <row r="4833" spans="1:6" x14ac:dyDescent="0.3">
      <c r="A4833">
        <v>4832</v>
      </c>
      <c r="B4833">
        <v>1.6439830781881281E-2</v>
      </c>
      <c r="C4833">
        <v>0.1949786305796897</v>
      </c>
      <c r="D4833">
        <v>60.827876714042787</v>
      </c>
      <c r="E4833">
        <v>11.860136102774259</v>
      </c>
      <c r="F4833" t="b">
        <v>1</v>
      </c>
    </row>
    <row r="4834" spans="1:6" x14ac:dyDescent="0.3">
      <c r="A4834">
        <v>4833</v>
      </c>
      <c r="B4834">
        <v>1.6464541605735621E-2</v>
      </c>
      <c r="C4834">
        <v>0.19229338784801669</v>
      </c>
      <c r="D4834">
        <v>60.73658313400221</v>
      </c>
      <c r="E4834">
        <v>11.67924333715</v>
      </c>
      <c r="F4834" t="b">
        <v>1</v>
      </c>
    </row>
    <row r="4835" spans="1:6" x14ac:dyDescent="0.3">
      <c r="A4835">
        <v>4834</v>
      </c>
      <c r="B4835">
        <v>1.605112610321633E-2</v>
      </c>
      <c r="C4835">
        <v>0.21131843689027269</v>
      </c>
      <c r="D4835">
        <v>62.300924780574718</v>
      </c>
      <c r="E4835">
        <v>13.16533404144951</v>
      </c>
      <c r="F4835" t="b">
        <v>1</v>
      </c>
    </row>
    <row r="4836" spans="1:6" x14ac:dyDescent="0.3">
      <c r="A4836">
        <v>4835</v>
      </c>
      <c r="B4836">
        <v>1.6372920851787789E-2</v>
      </c>
      <c r="C4836">
        <v>0.19559383892158219</v>
      </c>
      <c r="D4836">
        <v>61.076457221791799</v>
      </c>
      <c r="E4836">
        <v>11.94617873574005</v>
      </c>
      <c r="F4836" t="b">
        <v>1</v>
      </c>
    </row>
    <row r="4837" spans="1:6" x14ac:dyDescent="0.3">
      <c r="A4837">
        <v>4836</v>
      </c>
      <c r="B4837">
        <v>1.6605202762178702E-2</v>
      </c>
      <c r="C4837">
        <v>0.18434897071362141</v>
      </c>
      <c r="D4837">
        <v>60.222089083891078</v>
      </c>
      <c r="E4837">
        <v>11.101880136839339</v>
      </c>
      <c r="F4837" t="b">
        <v>1</v>
      </c>
    </row>
    <row r="4838" spans="1:6" x14ac:dyDescent="0.3">
      <c r="A4838">
        <v>4837</v>
      </c>
      <c r="B4838">
        <v>1.650523750822112E-2</v>
      </c>
      <c r="C4838">
        <v>0.19452350685126751</v>
      </c>
      <c r="D4838">
        <v>60.586828847625412</v>
      </c>
      <c r="E4838">
        <v>11.78556241643763</v>
      </c>
      <c r="F4838" t="b">
        <v>1</v>
      </c>
    </row>
    <row r="4839" spans="1:6" x14ac:dyDescent="0.3">
      <c r="A4839">
        <v>4838</v>
      </c>
      <c r="B4839">
        <v>1.6380099497312041E-2</v>
      </c>
      <c r="C4839">
        <v>0.20086393504283759</v>
      </c>
      <c r="D4839">
        <v>61.049690214891477</v>
      </c>
      <c r="E4839">
        <v>12.26268100970932</v>
      </c>
      <c r="F4839" t="b">
        <v>1</v>
      </c>
    </row>
    <row r="4840" spans="1:6" x14ac:dyDescent="0.3">
      <c r="A4840">
        <v>4839</v>
      </c>
      <c r="B4840">
        <v>1.637371764547714E-2</v>
      </c>
      <c r="C4840">
        <v>0.20407111825253249</v>
      </c>
      <c r="D4840">
        <v>61.073485060140058</v>
      </c>
      <c r="E4840">
        <v>12.463334391802119</v>
      </c>
      <c r="F4840" t="b">
        <v>1</v>
      </c>
    </row>
    <row r="4841" spans="1:6" x14ac:dyDescent="0.3">
      <c r="A4841">
        <v>4840</v>
      </c>
      <c r="B4841">
        <v>1.6309771407402189E-2</v>
      </c>
      <c r="C4841">
        <v>0.1999650008471372</v>
      </c>
      <c r="D4841">
        <v>61.312937810161472</v>
      </c>
      <c r="E4841">
        <v>12.260441661149409</v>
      </c>
      <c r="F4841" t="b">
        <v>1</v>
      </c>
    </row>
    <row r="4842" spans="1:6" x14ac:dyDescent="0.3">
      <c r="A4842">
        <v>4841</v>
      </c>
      <c r="B4842">
        <v>1.6152466453195631E-2</v>
      </c>
      <c r="C4842">
        <v>0.21099670909572091</v>
      </c>
      <c r="D4842">
        <v>61.910049644595198</v>
      </c>
      <c r="E4842">
        <v>13.06281673496229</v>
      </c>
      <c r="F4842" t="b">
        <v>1</v>
      </c>
    </row>
    <row r="4843" spans="1:6" x14ac:dyDescent="0.3">
      <c r="A4843">
        <v>4842</v>
      </c>
      <c r="B4843">
        <v>1.61709776989486E-2</v>
      </c>
      <c r="C4843">
        <v>0.21037813342546469</v>
      </c>
      <c r="D4843">
        <v>61.839179956634148</v>
      </c>
      <c r="E4843">
        <v>13.009611251838111</v>
      </c>
      <c r="F4843" t="b">
        <v>1</v>
      </c>
    </row>
    <row r="4844" spans="1:6" x14ac:dyDescent="0.3">
      <c r="A4844">
        <v>4843</v>
      </c>
      <c r="B4844">
        <v>1.6362761257526521E-2</v>
      </c>
      <c r="C4844">
        <v>0.1980397827143241</v>
      </c>
      <c r="D4844">
        <v>61.114379429084508</v>
      </c>
      <c r="E4844">
        <v>12.103078422856649</v>
      </c>
      <c r="F4844" t="b">
        <v>1</v>
      </c>
    </row>
    <row r="4845" spans="1:6" x14ac:dyDescent="0.3">
      <c r="A4845">
        <v>4844</v>
      </c>
      <c r="B4845">
        <v>1.653562225175095E-2</v>
      </c>
      <c r="C4845">
        <v>0.1972864508951801</v>
      </c>
      <c r="D4845">
        <v>60.475498579686679</v>
      </c>
      <c r="E4845">
        <v>11.930996480902889</v>
      </c>
      <c r="F4845" t="b">
        <v>1</v>
      </c>
    </row>
    <row r="4846" spans="1:6" x14ac:dyDescent="0.3">
      <c r="A4846">
        <v>4845</v>
      </c>
      <c r="B4846">
        <v>1.6370022314787909E-2</v>
      </c>
      <c r="C4846">
        <v>0.19659015310796879</v>
      </c>
      <c r="D4846">
        <v>61.087271646334088</v>
      </c>
      <c r="E4846">
        <v>12.0091560859009</v>
      </c>
      <c r="F4846" t="b">
        <v>1</v>
      </c>
    </row>
    <row r="4847" spans="1:6" x14ac:dyDescent="0.3">
      <c r="A4847">
        <v>4846</v>
      </c>
      <c r="B4847">
        <v>1.6141395722043889E-2</v>
      </c>
      <c r="C4847">
        <v>0.2069469067506941</v>
      </c>
      <c r="D4847">
        <v>61.952511246244093</v>
      </c>
      <c r="E4847">
        <v>12.8208805678478</v>
      </c>
      <c r="F4847" t="b">
        <v>1</v>
      </c>
    </row>
    <row r="4848" spans="1:6" x14ac:dyDescent="0.3">
      <c r="A4848">
        <v>4847</v>
      </c>
      <c r="B4848">
        <v>1.639963716865556E-2</v>
      </c>
      <c r="C4848">
        <v>0.19917270739522261</v>
      </c>
      <c r="D4848">
        <v>60.976958801947703</v>
      </c>
      <c r="E4848">
        <v>12.14494597331087</v>
      </c>
      <c r="F4848" t="b">
        <v>1</v>
      </c>
    </row>
    <row r="4849" spans="1:6" x14ac:dyDescent="0.3">
      <c r="A4849">
        <v>4848</v>
      </c>
      <c r="B4849">
        <v>1.6175565917159219E-2</v>
      </c>
      <c r="C4849">
        <v>0.20809838016447901</v>
      </c>
      <c r="D4849">
        <v>61.821639200838661</v>
      </c>
      <c r="E4849">
        <v>12.864982976807379</v>
      </c>
      <c r="F4849" t="b">
        <v>1</v>
      </c>
    </row>
    <row r="4850" spans="1:6" x14ac:dyDescent="0.3">
      <c r="A4850">
        <v>4849</v>
      </c>
      <c r="B4850">
        <v>1.623041131319929E-2</v>
      </c>
      <c r="C4850">
        <v>0.20125318382486221</v>
      </c>
      <c r="D4850">
        <v>61.612733078844137</v>
      </c>
      <c r="E4850">
        <v>12.39975869626879</v>
      </c>
      <c r="F4850" t="b">
        <v>1</v>
      </c>
    </row>
    <row r="4851" spans="1:6" x14ac:dyDescent="0.3">
      <c r="A4851">
        <v>4850</v>
      </c>
      <c r="B4851">
        <v>1.6199725391685401E-2</v>
      </c>
      <c r="C4851">
        <v>0.20752470656826799</v>
      </c>
      <c r="D4851">
        <v>61.729441445547948</v>
      </c>
      <c r="E4851">
        <v>12.81038422261042</v>
      </c>
      <c r="F4851" t="b">
        <v>1</v>
      </c>
    </row>
    <row r="4852" spans="1:6" x14ac:dyDescent="0.3">
      <c r="A4852">
        <v>4851</v>
      </c>
      <c r="B4852">
        <v>1.628249931039439E-2</v>
      </c>
      <c r="C4852">
        <v>0.19761718978945611</v>
      </c>
      <c r="D4852">
        <v>61.415632879015213</v>
      </c>
      <c r="E4852">
        <v>12.13678477869191</v>
      </c>
      <c r="F4852" t="b">
        <v>1</v>
      </c>
    </row>
    <row r="4853" spans="1:6" x14ac:dyDescent="0.3">
      <c r="A4853">
        <v>4852</v>
      </c>
      <c r="B4853">
        <v>1.6296927015580911E-2</v>
      </c>
      <c r="C4853">
        <v>0.19982487518525499</v>
      </c>
      <c r="D4853">
        <v>61.361261484691909</v>
      </c>
      <c r="E4853">
        <v>12.261506417388359</v>
      </c>
      <c r="F4853" t="b">
        <v>1</v>
      </c>
    </row>
    <row r="4854" spans="1:6" x14ac:dyDescent="0.3">
      <c r="A4854">
        <v>4853</v>
      </c>
      <c r="B4854">
        <v>1.6377842649678349E-2</v>
      </c>
      <c r="C4854">
        <v>0.1958905453050066</v>
      </c>
      <c r="D4854">
        <v>61.058102791068123</v>
      </c>
      <c r="E4854">
        <v>11.96070505103148</v>
      </c>
      <c r="F4854" t="b">
        <v>1</v>
      </c>
    </row>
    <row r="4855" spans="1:6" x14ac:dyDescent="0.3">
      <c r="A4855">
        <v>4854</v>
      </c>
      <c r="B4855">
        <v>1.6348786185355641E-2</v>
      </c>
      <c r="C4855">
        <v>0.19922006210471491</v>
      </c>
      <c r="D4855">
        <v>61.166620485608021</v>
      </c>
      <c r="E4855">
        <v>12.18561793187836</v>
      </c>
      <c r="F4855" t="b">
        <v>1</v>
      </c>
    </row>
    <row r="4856" spans="1:6" x14ac:dyDescent="0.3">
      <c r="A4856">
        <v>4855</v>
      </c>
      <c r="B4856">
        <v>1.6325309653341759E-2</v>
      </c>
      <c r="C4856">
        <v>0.20073591916955411</v>
      </c>
      <c r="D4856">
        <v>61.254580846207823</v>
      </c>
      <c r="E4856">
        <v>12.29599458950929</v>
      </c>
      <c r="F4856" t="b">
        <v>1</v>
      </c>
    </row>
    <row r="4857" spans="1:6" x14ac:dyDescent="0.3">
      <c r="A4857">
        <v>4856</v>
      </c>
      <c r="B4857">
        <v>1.638721452632139E-2</v>
      </c>
      <c r="C4857">
        <v>0.19397857566787799</v>
      </c>
      <c r="D4857">
        <v>61.02318355531289</v>
      </c>
      <c r="E4857">
        <v>11.83719022877907</v>
      </c>
      <c r="F4857" t="b">
        <v>1</v>
      </c>
    </row>
    <row r="4858" spans="1:6" x14ac:dyDescent="0.3">
      <c r="A4858">
        <v>4857</v>
      </c>
      <c r="B4858">
        <v>1.6279576359422211E-2</v>
      </c>
      <c r="C4858">
        <v>0.2014318753521252</v>
      </c>
      <c r="D4858">
        <v>61.426659878727428</v>
      </c>
      <c r="E4858">
        <v>12.37328729598921</v>
      </c>
      <c r="F4858" t="b">
        <v>1</v>
      </c>
    </row>
    <row r="4859" spans="1:6" x14ac:dyDescent="0.3">
      <c r="A4859">
        <v>4858</v>
      </c>
      <c r="B4859">
        <v>1.63546092857699E-2</v>
      </c>
      <c r="C4859">
        <v>0.19160076244774921</v>
      </c>
      <c r="D4859">
        <v>61.144841954133227</v>
      </c>
      <c r="E4859">
        <v>11.71539833815905</v>
      </c>
      <c r="F4859" t="b">
        <v>1</v>
      </c>
    </row>
    <row r="4860" spans="1:6" x14ac:dyDescent="0.3">
      <c r="A4860">
        <v>4859</v>
      </c>
      <c r="B4860">
        <v>1.6237531929464769E-2</v>
      </c>
      <c r="C4860">
        <v>0.20277149253967189</v>
      </c>
      <c r="D4860">
        <v>61.585714155572582</v>
      </c>
      <c r="E4860">
        <v>12.48782717844705</v>
      </c>
      <c r="F4860" t="b">
        <v>1</v>
      </c>
    </row>
    <row r="4861" spans="1:6" x14ac:dyDescent="0.3">
      <c r="A4861">
        <v>4860</v>
      </c>
      <c r="B4861">
        <v>1.625308840130028E-2</v>
      </c>
      <c r="C4861">
        <v>0.20458816452068879</v>
      </c>
      <c r="D4861">
        <v>61.526768039974371</v>
      </c>
      <c r="E4861">
        <v>12.587648542188539</v>
      </c>
      <c r="F4861" t="b">
        <v>1</v>
      </c>
    </row>
    <row r="4862" spans="1:6" x14ac:dyDescent="0.3">
      <c r="A4862">
        <v>4861</v>
      </c>
      <c r="B4862">
        <v>1.6387185009683562E-2</v>
      </c>
      <c r="C4862">
        <v>0.19761922459654199</v>
      </c>
      <c r="D4862">
        <v>61.023293470420768</v>
      </c>
      <c r="E4862">
        <v>12.05937593795178</v>
      </c>
      <c r="F4862" t="b">
        <v>1</v>
      </c>
    </row>
    <row r="4863" spans="1:6" x14ac:dyDescent="0.3">
      <c r="A4863">
        <v>4862</v>
      </c>
      <c r="B4863">
        <v>1.6482804831855598E-2</v>
      </c>
      <c r="C4863">
        <v>0.1926456611417178</v>
      </c>
      <c r="D4863">
        <v>60.669285974153127</v>
      </c>
      <c r="E4863">
        <v>11.68767470748667</v>
      </c>
      <c r="F4863" t="b">
        <v>1</v>
      </c>
    </row>
    <row r="4864" spans="1:6" x14ac:dyDescent="0.3">
      <c r="A4864">
        <v>4863</v>
      </c>
      <c r="B4864">
        <v>1.6262144532432962E-2</v>
      </c>
      <c r="C4864">
        <v>0.200055540250031</v>
      </c>
      <c r="D4864">
        <v>61.492504755791352</v>
      </c>
      <c r="E4864">
        <v>12.30191626024744</v>
      </c>
      <c r="F4864" t="b">
        <v>1</v>
      </c>
    </row>
    <row r="4865" spans="1:6" x14ac:dyDescent="0.3">
      <c r="A4865">
        <v>4864</v>
      </c>
      <c r="B4865">
        <v>1.633330747978019E-2</v>
      </c>
      <c r="C4865">
        <v>0.1994828658461571</v>
      </c>
      <c r="D4865">
        <v>61.224586706516703</v>
      </c>
      <c r="E4865">
        <v>12.213256016462489</v>
      </c>
      <c r="F4865" t="b">
        <v>1</v>
      </c>
    </row>
    <row r="4866" spans="1:6" x14ac:dyDescent="0.3">
      <c r="A4866">
        <v>4865</v>
      </c>
      <c r="B4866">
        <v>1.6239444711781799E-2</v>
      </c>
      <c r="C4866">
        <v>0.2055652980045993</v>
      </c>
      <c r="D4866">
        <v>61.578460208956223</v>
      </c>
      <c r="E4866">
        <v>12.658394523518441</v>
      </c>
      <c r="F4866" t="b">
        <v>1</v>
      </c>
    </row>
    <row r="4867" spans="1:6" x14ac:dyDescent="0.3">
      <c r="A4867">
        <v>4866</v>
      </c>
      <c r="B4867">
        <v>1.6257311210793129E-2</v>
      </c>
      <c r="C4867">
        <v>0.20281327626646861</v>
      </c>
      <c r="D4867">
        <v>61.510786564515421</v>
      </c>
      <c r="E4867">
        <v>12.47520414887685</v>
      </c>
      <c r="F4867" t="b">
        <v>1</v>
      </c>
    </row>
    <row r="4868" spans="1:6" x14ac:dyDescent="0.3">
      <c r="A4868">
        <v>4867</v>
      </c>
      <c r="B4868">
        <v>1.643072147896223E-2</v>
      </c>
      <c r="C4868">
        <v>0.19547430982751629</v>
      </c>
      <c r="D4868">
        <v>60.861600099569117</v>
      </c>
      <c r="E4868">
        <v>11.89687927446157</v>
      </c>
      <c r="F4868" t="b">
        <v>1</v>
      </c>
    </row>
    <row r="4869" spans="1:6" x14ac:dyDescent="0.3">
      <c r="A4869">
        <v>4868</v>
      </c>
      <c r="B4869">
        <v>1.6340067331654329E-2</v>
      </c>
      <c r="C4869">
        <v>0.1979617866596442</v>
      </c>
      <c r="D4869">
        <v>61.199258222319472</v>
      </c>
      <c r="E4869">
        <v>12.115114499935279</v>
      </c>
      <c r="F4869" t="b">
        <v>1</v>
      </c>
    </row>
    <row r="4870" spans="1:6" x14ac:dyDescent="0.3">
      <c r="A4870">
        <v>4869</v>
      </c>
      <c r="B4870">
        <v>1.6316106348731551E-2</v>
      </c>
      <c r="C4870">
        <v>0.1992125789229332</v>
      </c>
      <c r="D4870">
        <v>61.289132261493393</v>
      </c>
      <c r="E4870">
        <v>12.209566097760851</v>
      </c>
      <c r="F4870" t="b">
        <v>1</v>
      </c>
    </row>
    <row r="4871" spans="1:6" x14ac:dyDescent="0.3">
      <c r="A4871">
        <v>4870</v>
      </c>
      <c r="B4871">
        <v>1.6404043530442659E-2</v>
      </c>
      <c r="C4871">
        <v>0.19441976439305611</v>
      </c>
      <c r="D4871">
        <v>60.96057951469087</v>
      </c>
      <c r="E4871">
        <v>11.851941506510361</v>
      </c>
      <c r="F4871" t="b">
        <v>1</v>
      </c>
    </row>
    <row r="4872" spans="1:6" x14ac:dyDescent="0.3">
      <c r="A4872">
        <v>4871</v>
      </c>
      <c r="B4872">
        <v>1.6128633499567821E-2</v>
      </c>
      <c r="C4872">
        <v>0.2079395125561937</v>
      </c>
      <c r="D4872">
        <v>62.001532865558367</v>
      </c>
      <c r="E4872">
        <v>12.89256852180103</v>
      </c>
      <c r="F4872" t="b">
        <v>1</v>
      </c>
    </row>
    <row r="4873" spans="1:6" x14ac:dyDescent="0.3">
      <c r="A4873">
        <v>4872</v>
      </c>
      <c r="B4873">
        <v>1.6439876200925109E-2</v>
      </c>
      <c r="C4873">
        <v>0.19538693568203769</v>
      </c>
      <c r="D4873">
        <v>60.827708662655731</v>
      </c>
      <c r="E4873">
        <v>11.88493960015604</v>
      </c>
      <c r="F4873" t="b">
        <v>1</v>
      </c>
    </row>
    <row r="4874" spans="1:6" x14ac:dyDescent="0.3">
      <c r="A4874">
        <v>4873</v>
      </c>
      <c r="B4874">
        <v>1.6525006921459071E-2</v>
      </c>
      <c r="C4874">
        <v>0.1968723245705585</v>
      </c>
      <c r="D4874">
        <v>60.514346817090797</v>
      </c>
      <c r="E4874">
        <v>11.913600127749641</v>
      </c>
      <c r="F4874" t="b">
        <v>1</v>
      </c>
    </row>
    <row r="4875" spans="1:6" x14ac:dyDescent="0.3">
      <c r="A4875">
        <v>4874</v>
      </c>
      <c r="B4875">
        <v>1.6361069911511861E-2</v>
      </c>
      <c r="C4875">
        <v>0.1967296499544475</v>
      </c>
      <c r="D4875">
        <v>61.120697204306097</v>
      </c>
      <c r="E4875">
        <v>12.02425336597492</v>
      </c>
      <c r="F4875" t="b">
        <v>1</v>
      </c>
    </row>
    <row r="4876" spans="1:6" x14ac:dyDescent="0.3">
      <c r="A4876">
        <v>4875</v>
      </c>
      <c r="B4876">
        <v>1.6403527035951989E-2</v>
      </c>
      <c r="C4876">
        <v>0.2008215971505157</v>
      </c>
      <c r="D4876">
        <v>60.962498967952257</v>
      </c>
      <c r="E4876">
        <v>12.24258640903084</v>
      </c>
      <c r="F4876" t="b">
        <v>1</v>
      </c>
    </row>
    <row r="4877" spans="1:6" x14ac:dyDescent="0.3">
      <c r="A4877">
        <v>4876</v>
      </c>
      <c r="B4877">
        <v>1.6229660650843809E-2</v>
      </c>
      <c r="C4877">
        <v>0.19852326748793819</v>
      </c>
      <c r="D4877">
        <v>61.615582821690623</v>
      </c>
      <c r="E4877">
        <v>12.232126829935689</v>
      </c>
      <c r="F4877" t="b">
        <v>1</v>
      </c>
    </row>
    <row r="4878" spans="1:6" x14ac:dyDescent="0.3">
      <c r="A4878">
        <v>4877</v>
      </c>
      <c r="B4878">
        <v>1.6416825136177829E-2</v>
      </c>
      <c r="C4878">
        <v>0.19549210789387561</v>
      </c>
      <c r="D4878">
        <v>60.913117591555242</v>
      </c>
      <c r="E4878">
        <v>11.90803375636065</v>
      </c>
      <c r="F4878" t="b">
        <v>1</v>
      </c>
    </row>
    <row r="4879" spans="1:6" x14ac:dyDescent="0.3">
      <c r="A4879">
        <v>4878</v>
      </c>
      <c r="B4879">
        <v>1.646498622637883E-2</v>
      </c>
      <c r="C4879">
        <v>0.18983271982670999</v>
      </c>
      <c r="D4879">
        <v>60.734943002738959</v>
      </c>
      <c r="E4879">
        <v>11.529479418730141</v>
      </c>
      <c r="F4879" t="b">
        <v>1</v>
      </c>
    </row>
    <row r="4880" spans="1:6" x14ac:dyDescent="0.3">
      <c r="A4880">
        <v>4879</v>
      </c>
      <c r="B4880">
        <v>1.6407970294260641E-2</v>
      </c>
      <c r="C4880">
        <v>0.19196013225957209</v>
      </c>
      <c r="D4880">
        <v>60.945990397714887</v>
      </c>
      <c r="E4880">
        <v>11.699200377435959</v>
      </c>
      <c r="F4880" t="b">
        <v>1</v>
      </c>
    </row>
    <row r="4881" spans="1:6" x14ac:dyDescent="0.3">
      <c r="A4881">
        <v>4880</v>
      </c>
      <c r="B4881">
        <v>1.6373304097992369E-2</v>
      </c>
      <c r="C4881">
        <v>0.19466297215094849</v>
      </c>
      <c r="D4881">
        <v>61.075027619050701</v>
      </c>
      <c r="E4881">
        <v>11.889046400525681</v>
      </c>
      <c r="F4881" t="b">
        <v>1</v>
      </c>
    </row>
    <row r="4882" spans="1:6" x14ac:dyDescent="0.3">
      <c r="A4882">
        <v>4881</v>
      </c>
      <c r="B4882">
        <v>1.615578467044242E-2</v>
      </c>
      <c r="C4882">
        <v>0.2156074097628794</v>
      </c>
      <c r="D4882">
        <v>61.897334013713099</v>
      </c>
      <c r="E4882">
        <v>13.34552385792445</v>
      </c>
      <c r="F4882" t="b">
        <v>1</v>
      </c>
    </row>
    <row r="4883" spans="1:6" x14ac:dyDescent="0.3">
      <c r="A4883">
        <v>4882</v>
      </c>
      <c r="B4883">
        <v>1.6395318350755372E-2</v>
      </c>
      <c r="C4883">
        <v>0.19717830545011039</v>
      </c>
      <c r="D4883">
        <v>60.993021215347589</v>
      </c>
      <c r="E4883">
        <v>12.02650056752487</v>
      </c>
      <c r="F4883" t="b">
        <v>1</v>
      </c>
    </row>
    <row r="4884" spans="1:6" x14ac:dyDescent="0.3">
      <c r="A4884">
        <v>4883</v>
      </c>
      <c r="B4884">
        <v>1.6414549163877551E-2</v>
      </c>
      <c r="C4884">
        <v>0.19870266288211211</v>
      </c>
      <c r="D4884">
        <v>60.921563548064768</v>
      </c>
      <c r="E4884">
        <v>12.105276903942279</v>
      </c>
      <c r="F4884" t="b">
        <v>1</v>
      </c>
    </row>
    <row r="4885" spans="1:6" x14ac:dyDescent="0.3">
      <c r="A4885">
        <v>4884</v>
      </c>
      <c r="B4885">
        <v>1.653094461668737E-2</v>
      </c>
      <c r="C4885">
        <v>0.19085155261335979</v>
      </c>
      <c r="D4885">
        <v>60.492610869347267</v>
      </c>
      <c r="E4885">
        <v>11.54510870605073</v>
      </c>
      <c r="F4885" t="b">
        <v>1</v>
      </c>
    </row>
    <row r="4886" spans="1:6" x14ac:dyDescent="0.3">
      <c r="A4886">
        <v>4885</v>
      </c>
      <c r="B4886">
        <v>1.6456947560816979E-2</v>
      </c>
      <c r="C4886">
        <v>0.19603008304959479</v>
      </c>
      <c r="D4886">
        <v>60.764609980342961</v>
      </c>
      <c r="E4886">
        <v>11.91169154092287</v>
      </c>
      <c r="F4886" t="b">
        <v>1</v>
      </c>
    </row>
    <row r="4887" spans="1:6" x14ac:dyDescent="0.3">
      <c r="A4887">
        <v>4886</v>
      </c>
      <c r="B4887">
        <v>1.6280253569067871E-2</v>
      </c>
      <c r="C4887">
        <v>0.20379616132300751</v>
      </c>
      <c r="D4887">
        <v>61.424104714190591</v>
      </c>
      <c r="E4887">
        <v>12.51799675345449</v>
      </c>
      <c r="F4887" t="b">
        <v>1</v>
      </c>
    </row>
    <row r="4888" spans="1:6" x14ac:dyDescent="0.3">
      <c r="A4888">
        <v>4887</v>
      </c>
      <c r="B4888">
        <v>1.618278459773697E-2</v>
      </c>
      <c r="C4888">
        <v>0.20576898202036931</v>
      </c>
      <c r="D4888">
        <v>61.794062323479352</v>
      </c>
      <c r="E4888">
        <v>12.715301299205599</v>
      </c>
      <c r="F4888" t="b">
        <v>1</v>
      </c>
    </row>
    <row r="4889" spans="1:6" x14ac:dyDescent="0.3">
      <c r="A4889">
        <v>4888</v>
      </c>
      <c r="B4889">
        <v>1.6104570976727121E-2</v>
      </c>
      <c r="C4889">
        <v>0.2081816030868387</v>
      </c>
      <c r="D4889">
        <v>62.094171986643438</v>
      </c>
      <c r="E4889">
        <v>12.9268642665293</v>
      </c>
      <c r="F4889" t="b">
        <v>1</v>
      </c>
    </row>
    <row r="4890" spans="1:6" x14ac:dyDescent="0.3">
      <c r="A4890">
        <v>4889</v>
      </c>
      <c r="B4890">
        <v>1.6286994821457849E-2</v>
      </c>
      <c r="C4890">
        <v>0.19918477409237001</v>
      </c>
      <c r="D4890">
        <v>61.398681031230907</v>
      </c>
      <c r="E4890">
        <v>12.22968241077521</v>
      </c>
      <c r="F4890" t="b">
        <v>1</v>
      </c>
    </row>
    <row r="4891" spans="1:6" x14ac:dyDescent="0.3">
      <c r="A4891">
        <v>4890</v>
      </c>
      <c r="B4891">
        <v>1.623735927591502E-2</v>
      </c>
      <c r="C4891">
        <v>0.20615055277016989</v>
      </c>
      <c r="D4891">
        <v>61.586369002951528</v>
      </c>
      <c r="E4891">
        <v>12.69606401306611</v>
      </c>
      <c r="F4891" t="b">
        <v>1</v>
      </c>
    </row>
    <row r="4892" spans="1:6" x14ac:dyDescent="0.3">
      <c r="A4892">
        <v>4891</v>
      </c>
      <c r="B4892">
        <v>1.6261592969959701E-2</v>
      </c>
      <c r="C4892">
        <v>0.2016325965835653</v>
      </c>
      <c r="D4892">
        <v>61.494590465233983</v>
      </c>
      <c r="E4892">
        <v>12.399313951348081</v>
      </c>
      <c r="F4892" t="b">
        <v>1</v>
      </c>
    </row>
    <row r="4893" spans="1:6" x14ac:dyDescent="0.3">
      <c r="A4893">
        <v>4892</v>
      </c>
      <c r="B4893">
        <v>1.613164748873918E-2</v>
      </c>
      <c r="C4893">
        <v>0.21065305337893381</v>
      </c>
      <c r="D4893">
        <v>61.989948683050372</v>
      </c>
      <c r="E4893">
        <v>13.058371968887981</v>
      </c>
      <c r="F4893" t="b">
        <v>1</v>
      </c>
    </row>
    <row r="4894" spans="1:6" x14ac:dyDescent="0.3">
      <c r="A4894">
        <v>4893</v>
      </c>
      <c r="B4894">
        <v>1.6171144719329459E-2</v>
      </c>
      <c r="C4894">
        <v>0.20617700246312981</v>
      </c>
      <c r="D4894">
        <v>61.83854126323503</v>
      </c>
      <c r="E4894">
        <v>12.74968507434636</v>
      </c>
      <c r="F4894" t="b">
        <v>1</v>
      </c>
    </row>
    <row r="4895" spans="1:6" x14ac:dyDescent="0.3">
      <c r="A4895">
        <v>4894</v>
      </c>
      <c r="B4895">
        <v>1.6260037532480599E-2</v>
      </c>
      <c r="C4895">
        <v>0.20453877474148041</v>
      </c>
      <c r="D4895">
        <v>61.500473046413809</v>
      </c>
      <c r="E4895">
        <v>12.579231402934919</v>
      </c>
      <c r="F4895" t="b">
        <v>1</v>
      </c>
    </row>
    <row r="4896" spans="1:6" x14ac:dyDescent="0.3">
      <c r="A4896">
        <v>4895</v>
      </c>
      <c r="B4896">
        <v>1.6123443657297069E-2</v>
      </c>
      <c r="C4896">
        <v>0.20758234938464931</v>
      </c>
      <c r="D4896">
        <v>62.021490027499468</v>
      </c>
      <c r="E4896">
        <v>12.874566612244941</v>
      </c>
      <c r="F4896" t="b">
        <v>1</v>
      </c>
    </row>
    <row r="4897" spans="1:6" x14ac:dyDescent="0.3">
      <c r="A4897">
        <v>4896</v>
      </c>
      <c r="B4897">
        <v>1.6233830356922541E-2</v>
      </c>
      <c r="C4897">
        <v>0.20299601228620459</v>
      </c>
      <c r="D4897">
        <v>61.599756681797089</v>
      </c>
      <c r="E4897">
        <v>12.504504964205299</v>
      </c>
      <c r="F4897" t="b">
        <v>1</v>
      </c>
    </row>
    <row r="4898" spans="1:6" x14ac:dyDescent="0.3">
      <c r="A4898">
        <v>4897</v>
      </c>
      <c r="B4898">
        <v>1.6109321002506689E-2</v>
      </c>
      <c r="C4898">
        <v>0.21217605775050649</v>
      </c>
      <c r="D4898">
        <v>62.075862778101879</v>
      </c>
      <c r="E4898">
        <v>13.171011845719059</v>
      </c>
      <c r="F4898" t="b">
        <v>1</v>
      </c>
    </row>
    <row r="4899" spans="1:6" x14ac:dyDescent="0.3">
      <c r="A4899">
        <v>4898</v>
      </c>
      <c r="B4899">
        <v>1.6384488140048951E-2</v>
      </c>
      <c r="C4899">
        <v>0.189007368550177</v>
      </c>
      <c r="D4899">
        <v>61.033337840788477</v>
      </c>
      <c r="E4899">
        <v>11.53575057912138</v>
      </c>
      <c r="F4899" t="b">
        <v>1</v>
      </c>
    </row>
    <row r="4900" spans="1:6" x14ac:dyDescent="0.3">
      <c r="A4900">
        <v>4899</v>
      </c>
      <c r="B4900">
        <v>1.6265960063198009E-2</v>
      </c>
      <c r="C4900">
        <v>0.20096094774791209</v>
      </c>
      <c r="D4900">
        <v>61.478080366280743</v>
      </c>
      <c r="E4900">
        <v>12.35469329613009</v>
      </c>
      <c r="F4900" t="b">
        <v>1</v>
      </c>
    </row>
    <row r="4901" spans="1:6" x14ac:dyDescent="0.3">
      <c r="A4901">
        <v>4900</v>
      </c>
      <c r="B4901">
        <v>1.6222289269321521E-2</v>
      </c>
      <c r="C4901">
        <v>0.20679094674502549</v>
      </c>
      <c r="D4901">
        <v>61.643580841030342</v>
      </c>
      <c r="E4901">
        <v>12.74733444287018</v>
      </c>
      <c r="F4901" t="b">
        <v>1</v>
      </c>
    </row>
    <row r="4902" spans="1:6" x14ac:dyDescent="0.3">
      <c r="A4902">
        <v>4901</v>
      </c>
      <c r="B4902">
        <v>1.6401499996057101E-2</v>
      </c>
      <c r="C4902">
        <v>0.1941952236548925</v>
      </c>
      <c r="D4902">
        <v>60.970033243325211</v>
      </c>
      <c r="E4902">
        <v>11.84008924193377</v>
      </c>
      <c r="F4902" t="b">
        <v>1</v>
      </c>
    </row>
    <row r="4903" spans="1:6" x14ac:dyDescent="0.3">
      <c r="A4903">
        <v>4902</v>
      </c>
      <c r="B4903">
        <v>1.6356762885124259E-2</v>
      </c>
      <c r="C4903">
        <v>0.1960325846133246</v>
      </c>
      <c r="D4903">
        <v>61.136791370220017</v>
      </c>
      <c r="E4903">
        <v>11.984803227269831</v>
      </c>
      <c r="F4903" t="b">
        <v>1</v>
      </c>
    </row>
    <row r="4904" spans="1:6" x14ac:dyDescent="0.3">
      <c r="A4904">
        <v>4903</v>
      </c>
      <c r="B4904">
        <v>1.6209702729080112E-2</v>
      </c>
      <c r="C4904">
        <v>0.20211249665004391</v>
      </c>
      <c r="D4904">
        <v>61.691445963781057</v>
      </c>
      <c r="E4904">
        <v>12.468612165691059</v>
      </c>
      <c r="F4904" t="b">
        <v>1</v>
      </c>
    </row>
    <row r="4905" spans="1:6" x14ac:dyDescent="0.3">
      <c r="A4905">
        <v>4904</v>
      </c>
      <c r="B4905">
        <v>1.6193484607095191E-2</v>
      </c>
      <c r="C4905">
        <v>0.2041607332347137</v>
      </c>
      <c r="D4905">
        <v>61.753231269435922</v>
      </c>
      <c r="E4905">
        <v>12.60758497558089</v>
      </c>
      <c r="F4905" t="b">
        <v>1</v>
      </c>
    </row>
    <row r="4906" spans="1:6" x14ac:dyDescent="0.3">
      <c r="A4906">
        <v>4905</v>
      </c>
      <c r="B4906">
        <v>1.6081828885189199E-2</v>
      </c>
      <c r="C4906">
        <v>0.21381233897217111</v>
      </c>
      <c r="D4906">
        <v>62.18198235655678</v>
      </c>
      <c r="E4906">
        <v>13.295275089581679</v>
      </c>
      <c r="F4906" t="b">
        <v>1</v>
      </c>
    </row>
    <row r="4907" spans="1:6" x14ac:dyDescent="0.3">
      <c r="A4907">
        <v>4906</v>
      </c>
      <c r="B4907">
        <v>1.6334144495745041E-2</v>
      </c>
      <c r="C4907">
        <v>0.19952071527153009</v>
      </c>
      <c r="D4907">
        <v>61.221449354785292</v>
      </c>
      <c r="E4907">
        <v>12.214947365226511</v>
      </c>
      <c r="F4907" t="b">
        <v>1</v>
      </c>
    </row>
    <row r="4908" spans="1:6" x14ac:dyDescent="0.3">
      <c r="A4908">
        <v>4907</v>
      </c>
      <c r="B4908">
        <v>1.635147864214952E-2</v>
      </c>
      <c r="C4908">
        <v>0.19956208905988071</v>
      </c>
      <c r="D4908">
        <v>61.156548706383077</v>
      </c>
      <c r="E4908">
        <v>12.20452861953815</v>
      </c>
      <c r="F4908" t="b">
        <v>1</v>
      </c>
    </row>
    <row r="4909" spans="1:6" x14ac:dyDescent="0.3">
      <c r="A4909">
        <v>4908</v>
      </c>
      <c r="B4909">
        <v>1.636259176251639E-2</v>
      </c>
      <c r="C4909">
        <v>0.19687133013970709</v>
      </c>
      <c r="D4909">
        <v>61.115012493974888</v>
      </c>
      <c r="E4909">
        <v>12.03179380119365</v>
      </c>
      <c r="F4909" t="b">
        <v>1</v>
      </c>
    </row>
    <row r="4910" spans="1:6" x14ac:dyDescent="0.3">
      <c r="A4910">
        <v>4909</v>
      </c>
      <c r="B4910">
        <v>1.6299210413622821E-2</v>
      </c>
      <c r="C4910">
        <v>0.20182764318488811</v>
      </c>
      <c r="D4910">
        <v>61.352665228752663</v>
      </c>
      <c r="E4910">
        <v>12.38266382623058</v>
      </c>
      <c r="F4910" t="b">
        <v>1</v>
      </c>
    </row>
    <row r="4911" spans="1:6" x14ac:dyDescent="0.3">
      <c r="A4911">
        <v>4910</v>
      </c>
      <c r="B4911">
        <v>1.6303466811467038E-2</v>
      </c>
      <c r="C4911">
        <v>0.20192264663690479</v>
      </c>
      <c r="D4911">
        <v>61.336647693645773</v>
      </c>
      <c r="E4911">
        <v>12.385258238136361</v>
      </c>
      <c r="F4911" t="b">
        <v>1</v>
      </c>
    </row>
    <row r="4912" spans="1:6" x14ac:dyDescent="0.3">
      <c r="A4912">
        <v>4911</v>
      </c>
      <c r="B4912">
        <v>1.6341847214623111E-2</v>
      </c>
      <c r="C4912">
        <v>0.1941041230336612</v>
      </c>
      <c r="D4912">
        <v>61.192592665116472</v>
      </c>
      <c r="E4912">
        <v>11.87773453541848</v>
      </c>
      <c r="F4912" t="b">
        <v>1</v>
      </c>
    </row>
    <row r="4913" spans="1:6" x14ac:dyDescent="0.3">
      <c r="A4913">
        <v>4912</v>
      </c>
      <c r="B4913">
        <v>1.626309410072313E-2</v>
      </c>
      <c r="C4913">
        <v>0.1987973495333738</v>
      </c>
      <c r="D4913">
        <v>61.488914336143189</v>
      </c>
      <c r="E4913">
        <v>12.22383319570994</v>
      </c>
      <c r="F4913" t="b">
        <v>1</v>
      </c>
    </row>
    <row r="4914" spans="1:6" x14ac:dyDescent="0.3">
      <c r="A4914">
        <v>4913</v>
      </c>
      <c r="B4914">
        <v>1.6031468756861681E-2</v>
      </c>
      <c r="C4914">
        <v>0.2185377299026405</v>
      </c>
      <c r="D4914">
        <v>62.377316462160493</v>
      </c>
      <c r="E4914">
        <v>13.631797137059159</v>
      </c>
      <c r="F4914" t="b">
        <v>1</v>
      </c>
    </row>
    <row r="4915" spans="1:6" x14ac:dyDescent="0.3">
      <c r="A4915">
        <v>4914</v>
      </c>
      <c r="B4915">
        <v>1.6435611506635021E-2</v>
      </c>
      <c r="C4915">
        <v>0.1986632020642646</v>
      </c>
      <c r="D4915">
        <v>60.843492169202349</v>
      </c>
      <c r="E4915">
        <v>12.08736297910575</v>
      </c>
      <c r="F4915" t="b">
        <v>1</v>
      </c>
    </row>
    <row r="4916" spans="1:6" x14ac:dyDescent="0.3">
      <c r="A4916">
        <v>4915</v>
      </c>
      <c r="B4916">
        <v>1.6130975470580851E-2</v>
      </c>
      <c r="C4916">
        <v>0.20591236820270359</v>
      </c>
      <c r="D4916">
        <v>61.992531190923167</v>
      </c>
      <c r="E4916">
        <v>12.765028908402959</v>
      </c>
      <c r="F4916" t="b">
        <v>1</v>
      </c>
    </row>
    <row r="4917" spans="1:6" x14ac:dyDescent="0.3">
      <c r="A4917">
        <v>4916</v>
      </c>
      <c r="B4917">
        <v>1.6277139326723752E-2</v>
      </c>
      <c r="C4917">
        <v>0.20107055120376111</v>
      </c>
      <c r="D4917">
        <v>61.435856751450387</v>
      </c>
      <c r="E4917">
        <v>12.352941580689439</v>
      </c>
      <c r="F4917" t="b">
        <v>1</v>
      </c>
    </row>
    <row r="4918" spans="1:6" x14ac:dyDescent="0.3">
      <c r="A4918">
        <v>4917</v>
      </c>
      <c r="B4918">
        <v>1.637432882649064E-2</v>
      </c>
      <c r="C4918">
        <v>0.20237841492989261</v>
      </c>
      <c r="D4918">
        <v>61.071205458032871</v>
      </c>
      <c r="E4918">
        <v>12.3594937584545</v>
      </c>
      <c r="F4918" t="b">
        <v>1</v>
      </c>
    </row>
    <row r="4919" spans="1:6" x14ac:dyDescent="0.3">
      <c r="A4919">
        <v>4918</v>
      </c>
      <c r="B4919">
        <v>1.6331574346525921E-2</v>
      </c>
      <c r="C4919">
        <v>0.1994126262663595</v>
      </c>
      <c r="D4919">
        <v>61.23108395931969</v>
      </c>
      <c r="E4919">
        <v>12.210251261463901</v>
      </c>
      <c r="F4919" t="b">
        <v>1</v>
      </c>
    </row>
    <row r="4920" spans="1:6" x14ac:dyDescent="0.3">
      <c r="A4920">
        <v>4919</v>
      </c>
      <c r="B4920">
        <v>1.6395601843943189E-2</v>
      </c>
      <c r="C4920">
        <v>0.19693770287903731</v>
      </c>
      <c r="D4920">
        <v>60.991966596786867</v>
      </c>
      <c r="E4920">
        <v>12.011617795646179</v>
      </c>
      <c r="F4920" t="b">
        <v>1</v>
      </c>
    </row>
    <row r="4921" spans="1:6" x14ac:dyDescent="0.3">
      <c r="A4921">
        <v>4920</v>
      </c>
      <c r="B4921">
        <v>1.640371174658312E-2</v>
      </c>
      <c r="C4921">
        <v>0.1955927981083464</v>
      </c>
      <c r="D4921">
        <v>60.961812512238239</v>
      </c>
      <c r="E4921">
        <v>11.92369148702508</v>
      </c>
      <c r="F4921" t="b">
        <v>1</v>
      </c>
    </row>
    <row r="4922" spans="1:6" x14ac:dyDescent="0.3">
      <c r="A4922">
        <v>4921</v>
      </c>
      <c r="B4922">
        <v>1.6259974407043219E-2</v>
      </c>
      <c r="C4922">
        <v>0.20131890232491401</v>
      </c>
      <c r="D4922">
        <v>61.50071180719921</v>
      </c>
      <c r="E4922">
        <v>12.38125579322622</v>
      </c>
      <c r="F4922" t="b">
        <v>1</v>
      </c>
    </row>
    <row r="4923" spans="1:6" x14ac:dyDescent="0.3">
      <c r="A4923">
        <v>4922</v>
      </c>
      <c r="B4923">
        <v>1.6202225971759E-2</v>
      </c>
      <c r="C4923">
        <v>0.2042248706158149</v>
      </c>
      <c r="D4923">
        <v>61.71991439590041</v>
      </c>
      <c r="E4923">
        <v>12.604741531921929</v>
      </c>
      <c r="F4923" t="b">
        <v>1</v>
      </c>
    </row>
    <row r="4924" spans="1:6" x14ac:dyDescent="0.3">
      <c r="A4924">
        <v>4923</v>
      </c>
      <c r="B4924">
        <v>1.6309665367006822E-2</v>
      </c>
      <c r="C4924">
        <v>0.202949027221594</v>
      </c>
      <c r="D4924">
        <v>61.313336447902977</v>
      </c>
      <c r="E4924">
        <v>12.443481987812209</v>
      </c>
      <c r="F4924" t="b">
        <v>1</v>
      </c>
    </row>
    <row r="4925" spans="1:6" x14ac:dyDescent="0.3">
      <c r="A4925">
        <v>4924</v>
      </c>
      <c r="B4925">
        <v>1.6566538862177491E-2</v>
      </c>
      <c r="C4925">
        <v>0.18648037839748649</v>
      </c>
      <c r="D4925">
        <v>60.362638709227681</v>
      </c>
      <c r="E4925">
        <v>11.256447707567551</v>
      </c>
      <c r="F4925" t="b">
        <v>1</v>
      </c>
    </row>
    <row r="4926" spans="1:6" x14ac:dyDescent="0.3">
      <c r="A4926">
        <v>4925</v>
      </c>
      <c r="B4926">
        <v>1.6429996689916619E-2</v>
      </c>
      <c r="C4926">
        <v>0.20050279046410871</v>
      </c>
      <c r="D4926">
        <v>60.864284934014499</v>
      </c>
      <c r="E4926">
        <v>12.203458968872511</v>
      </c>
      <c r="F4926" t="b">
        <v>1</v>
      </c>
    </row>
    <row r="4927" spans="1:6" x14ac:dyDescent="0.3">
      <c r="A4927">
        <v>4926</v>
      </c>
      <c r="B4927">
        <v>1.627257993894915E-2</v>
      </c>
      <c r="C4927">
        <v>0.2032706142707493</v>
      </c>
      <c r="D4927">
        <v>61.453070364488113</v>
      </c>
      <c r="E4927">
        <v>12.49160336181308</v>
      </c>
      <c r="F4927" t="b">
        <v>1</v>
      </c>
    </row>
    <row r="4928" spans="1:6" x14ac:dyDescent="0.3">
      <c r="A4928">
        <v>4927</v>
      </c>
      <c r="B4928">
        <v>1.622761164777816E-2</v>
      </c>
      <c r="C4928">
        <v>0.20269614090279481</v>
      </c>
      <c r="D4928">
        <v>61.623362803171162</v>
      </c>
      <c r="E4928">
        <v>12.49081782965562</v>
      </c>
      <c r="F4928" t="b">
        <v>1</v>
      </c>
    </row>
    <row r="4929" spans="1:6" x14ac:dyDescent="0.3">
      <c r="A4929">
        <v>4928</v>
      </c>
      <c r="B4929">
        <v>1.6082359280721222E-2</v>
      </c>
      <c r="C4929">
        <v>0.21256968022671219</v>
      </c>
      <c r="D4929">
        <v>62.179931597396468</v>
      </c>
      <c r="E4929">
        <v>13.2175681761774</v>
      </c>
      <c r="F4929" t="b">
        <v>1</v>
      </c>
    </row>
    <row r="4930" spans="1:6" x14ac:dyDescent="0.3">
      <c r="A4930">
        <v>4929</v>
      </c>
      <c r="B4930">
        <v>1.6420620391482451E-2</v>
      </c>
      <c r="C4930">
        <v>0.19713387846662889</v>
      </c>
      <c r="D4930">
        <v>60.899038901033883</v>
      </c>
      <c r="E4930">
        <v>12.005263733450921</v>
      </c>
      <c r="F4930" t="b">
        <v>1</v>
      </c>
    </row>
    <row r="4931" spans="1:6" x14ac:dyDescent="0.3">
      <c r="A4931">
        <v>4930</v>
      </c>
      <c r="B4931">
        <v>1.6363496198624251E-2</v>
      </c>
      <c r="C4931">
        <v>0.1969786406202782</v>
      </c>
      <c r="D4931">
        <v>61.11163457135001</v>
      </c>
      <c r="E4931">
        <v>12.03768670394772</v>
      </c>
      <c r="F4931" t="b">
        <v>1</v>
      </c>
    </row>
    <row r="4932" spans="1:6" x14ac:dyDescent="0.3">
      <c r="A4932">
        <v>4931</v>
      </c>
      <c r="B4932">
        <v>1.6250612116716759E-2</v>
      </c>
      <c r="C4932">
        <v>0.20413402371764891</v>
      </c>
      <c r="D4932">
        <v>61.536143550636801</v>
      </c>
      <c r="E4932">
        <v>12.561620587058339</v>
      </c>
      <c r="F4932" t="b">
        <v>1</v>
      </c>
    </row>
    <row r="4933" spans="1:6" x14ac:dyDescent="0.3">
      <c r="A4933">
        <v>4932</v>
      </c>
      <c r="B4933">
        <v>1.6433323038176871E-2</v>
      </c>
      <c r="C4933">
        <v>0.19129256436622499</v>
      </c>
      <c r="D4933">
        <v>60.851965100233372</v>
      </c>
      <c r="E4933">
        <v>11.64052845074767</v>
      </c>
      <c r="F4933" t="b">
        <v>1</v>
      </c>
    </row>
    <row r="4934" spans="1:6" x14ac:dyDescent="0.3">
      <c r="A4934">
        <v>4933</v>
      </c>
      <c r="B4934">
        <v>1.6483859775659242E-2</v>
      </c>
      <c r="C4934">
        <v>0.18923603574051459</v>
      </c>
      <c r="D4934">
        <v>60.665403225319963</v>
      </c>
      <c r="E4934">
        <v>11.48008041295938</v>
      </c>
      <c r="F4934" t="b">
        <v>1</v>
      </c>
    </row>
    <row r="4935" spans="1:6" x14ac:dyDescent="0.3">
      <c r="A4935">
        <v>4934</v>
      </c>
      <c r="B4935">
        <v>1.6172533262863439E-2</v>
      </c>
      <c r="C4935">
        <v>0.20267012623904071</v>
      </c>
      <c r="D4935">
        <v>61.833231921450007</v>
      </c>
      <c r="E4935">
        <v>12.531748919288161</v>
      </c>
      <c r="F4935" t="b">
        <v>1</v>
      </c>
    </row>
    <row r="4936" spans="1:6" x14ac:dyDescent="0.3">
      <c r="A4936">
        <v>4935</v>
      </c>
      <c r="B4936">
        <v>1.6458002619212032E-2</v>
      </c>
      <c r="C4936">
        <v>0.19221354369169361</v>
      </c>
      <c r="D4936">
        <v>60.760714598055984</v>
      </c>
      <c r="E4936">
        <v>11.679032270131961</v>
      </c>
      <c r="F4936" t="b">
        <v>1</v>
      </c>
    </row>
    <row r="4937" spans="1:6" x14ac:dyDescent="0.3">
      <c r="A4937">
        <v>4936</v>
      </c>
      <c r="B4937">
        <v>1.634508662485221E-2</v>
      </c>
      <c r="C4937">
        <v>0.19434727723532039</v>
      </c>
      <c r="D4937">
        <v>61.18046498937057</v>
      </c>
      <c r="E4937">
        <v>11.890256790675011</v>
      </c>
      <c r="F4937" t="b">
        <v>1</v>
      </c>
    </row>
    <row r="4938" spans="1:6" x14ac:dyDescent="0.3">
      <c r="A4938">
        <v>4937</v>
      </c>
      <c r="B4938">
        <v>1.6356992684240099E-2</v>
      </c>
      <c r="C4938">
        <v>0.19999271899609761</v>
      </c>
      <c r="D4938">
        <v>61.135932460463607</v>
      </c>
      <c r="E4938">
        <v>12.2267413611299</v>
      </c>
      <c r="F4938" t="b">
        <v>1</v>
      </c>
    </row>
    <row r="4939" spans="1:6" x14ac:dyDescent="0.3">
      <c r="A4939">
        <v>4938</v>
      </c>
      <c r="B4939">
        <v>1.6173053550793039E-2</v>
      </c>
      <c r="C4939">
        <v>0.2065660191986505</v>
      </c>
      <c r="D4939">
        <v>61.831242743332503</v>
      </c>
      <c r="E4939">
        <v>12.77223367559564</v>
      </c>
      <c r="F4939" t="b">
        <v>1</v>
      </c>
    </row>
    <row r="4940" spans="1:6" x14ac:dyDescent="0.3">
      <c r="A4940">
        <v>4939</v>
      </c>
      <c r="B4940">
        <v>1.6344530024485569E-2</v>
      </c>
      <c r="C4940">
        <v>0.19755309863344689</v>
      </c>
      <c r="D4940">
        <v>61.182548442929239</v>
      </c>
      <c r="E4940">
        <v>12.08680202719164</v>
      </c>
      <c r="F4940" t="b">
        <v>1</v>
      </c>
    </row>
    <row r="4941" spans="1:6" x14ac:dyDescent="0.3">
      <c r="A4941">
        <v>4940</v>
      </c>
      <c r="B4941">
        <v>1.645199906962375E-2</v>
      </c>
      <c r="C4941">
        <v>0.19524471721699771</v>
      </c>
      <c r="D4941">
        <v>60.782886977325212</v>
      </c>
      <c r="E4941">
        <v>11.86753757952059</v>
      </c>
      <c r="F4941" t="b">
        <v>1</v>
      </c>
    </row>
    <row r="4942" spans="1:6" x14ac:dyDescent="0.3">
      <c r="A4942">
        <v>4941</v>
      </c>
      <c r="B4942">
        <v>1.614763329671565E-2</v>
      </c>
      <c r="C4942">
        <v>0.20535369935569381</v>
      </c>
      <c r="D4942">
        <v>61.928579973598673</v>
      </c>
      <c r="E4942">
        <v>12.71726299342342</v>
      </c>
      <c r="F4942" t="b">
        <v>1</v>
      </c>
    </row>
    <row r="4943" spans="1:6" x14ac:dyDescent="0.3">
      <c r="A4943">
        <v>4942</v>
      </c>
      <c r="B4943">
        <v>1.6114787652828051E-2</v>
      </c>
      <c r="C4943">
        <v>0.21260205643887159</v>
      </c>
      <c r="D4943">
        <v>62.054804664118933</v>
      </c>
      <c r="E4943">
        <v>13.192979083504159</v>
      </c>
      <c r="F4943" t="b">
        <v>1</v>
      </c>
    </row>
    <row r="4944" spans="1:6" x14ac:dyDescent="0.3">
      <c r="A4944">
        <v>4943</v>
      </c>
      <c r="B4944">
        <v>1.627947018706866E-2</v>
      </c>
      <c r="C4944">
        <v>0.1987007549504366</v>
      </c>
      <c r="D4944">
        <v>61.427060494532199</v>
      </c>
      <c r="E4944">
        <v>12.20560329464969</v>
      </c>
      <c r="F4944" t="b">
        <v>1</v>
      </c>
    </row>
    <row r="4945" spans="1:6" x14ac:dyDescent="0.3">
      <c r="A4945">
        <v>4944</v>
      </c>
      <c r="B4945">
        <v>1.6241942220133022E-2</v>
      </c>
      <c r="C4945">
        <v>0.20899302659237851</v>
      </c>
      <c r="D4945">
        <v>61.568991346393929</v>
      </c>
      <c r="E4945">
        <v>12.86748984572283</v>
      </c>
      <c r="F4945" t="b">
        <v>1</v>
      </c>
    </row>
    <row r="4946" spans="1:6" x14ac:dyDescent="0.3">
      <c r="A4946">
        <v>4945</v>
      </c>
      <c r="B4946">
        <v>1.628358744750058E-2</v>
      </c>
      <c r="C4946">
        <v>0.19841319347599889</v>
      </c>
      <c r="D4946">
        <v>61.411528830736437</v>
      </c>
      <c r="E4946">
        <v>12.184857551549801</v>
      </c>
      <c r="F4946" t="b">
        <v>1</v>
      </c>
    </row>
    <row r="4947" spans="1:6" x14ac:dyDescent="0.3">
      <c r="A4947">
        <v>4946</v>
      </c>
      <c r="B4947">
        <v>1.620641559809681E-2</v>
      </c>
      <c r="C4947">
        <v>0.2060644343301499</v>
      </c>
      <c r="D4947">
        <v>61.703958777746891</v>
      </c>
      <c r="E4947">
        <v>12.7149913614673</v>
      </c>
      <c r="F4947" t="b">
        <v>1</v>
      </c>
    </row>
    <row r="4948" spans="1:6" x14ac:dyDescent="0.3">
      <c r="A4948">
        <v>4947</v>
      </c>
      <c r="B4948">
        <v>1.623017820985995E-2</v>
      </c>
      <c r="C4948">
        <v>0.21026044317640041</v>
      </c>
      <c r="D4948">
        <v>61.613617981871123</v>
      </c>
      <c r="E4948">
        <v>12.95490662256965</v>
      </c>
      <c r="F4948" t="b">
        <v>1</v>
      </c>
    </row>
    <row r="4949" spans="1:6" x14ac:dyDescent="0.3">
      <c r="A4949">
        <v>4948</v>
      </c>
      <c r="B4949">
        <v>1.6380472158955349E-2</v>
      </c>
      <c r="C4949">
        <v>0.19794458293354811</v>
      </c>
      <c r="D4949">
        <v>61.048301312443613</v>
      </c>
      <c r="E4949">
        <v>12.084180542093231</v>
      </c>
      <c r="F4949" t="b">
        <v>1</v>
      </c>
    </row>
    <row r="4950" spans="1:6" x14ac:dyDescent="0.3">
      <c r="A4950">
        <v>4949</v>
      </c>
      <c r="B4950">
        <v>1.6432912586133101E-2</v>
      </c>
      <c r="C4950">
        <v>0.1942394386392654</v>
      </c>
      <c r="D4950">
        <v>60.853485026376219</v>
      </c>
      <c r="E4950">
        <v>11.820146770766261</v>
      </c>
      <c r="F4950" t="b">
        <v>1</v>
      </c>
    </row>
    <row r="4951" spans="1:6" x14ac:dyDescent="0.3">
      <c r="A4951">
        <v>4950</v>
      </c>
      <c r="B4951">
        <v>1.6503343863157289E-2</v>
      </c>
      <c r="C4951">
        <v>0.19891336861284731</v>
      </c>
      <c r="D4951">
        <v>60.593780769025798</v>
      </c>
      <c r="E4951">
        <v>12.05291304975529</v>
      </c>
      <c r="F4951" t="b">
        <v>1</v>
      </c>
    </row>
    <row r="4952" spans="1:6" x14ac:dyDescent="0.3">
      <c r="A4952">
        <v>4951</v>
      </c>
      <c r="B4952">
        <v>1.629461669136752E-2</v>
      </c>
      <c r="C4952">
        <v>0.20239863745156009</v>
      </c>
      <c r="D4952">
        <v>61.369961560972172</v>
      </c>
      <c r="E4952">
        <v>12.42119660039539</v>
      </c>
      <c r="F4952" t="b">
        <v>1</v>
      </c>
    </row>
    <row r="4953" spans="1:6" x14ac:dyDescent="0.3">
      <c r="A4953">
        <v>4952</v>
      </c>
      <c r="B4953">
        <v>1.6253785930315789E-2</v>
      </c>
      <c r="C4953">
        <v>0.2020406587226696</v>
      </c>
      <c r="D4953">
        <v>61.52412762708088</v>
      </c>
      <c r="E4953">
        <v>12.43037527311302</v>
      </c>
      <c r="F4953" t="b">
        <v>1</v>
      </c>
    </row>
    <row r="4954" spans="1:6" x14ac:dyDescent="0.3">
      <c r="A4954">
        <v>4953</v>
      </c>
      <c r="B4954">
        <v>1.623356311842199E-2</v>
      </c>
      <c r="C4954">
        <v>0.20278034522890681</v>
      </c>
      <c r="D4954">
        <v>61.600770743004126</v>
      </c>
      <c r="E4954">
        <v>12.49142555763312</v>
      </c>
      <c r="F4954" t="b">
        <v>1</v>
      </c>
    </row>
    <row r="4955" spans="1:6" x14ac:dyDescent="0.3">
      <c r="A4955">
        <v>4954</v>
      </c>
      <c r="B4955">
        <v>1.6289841059262719E-2</v>
      </c>
      <c r="C4955">
        <v>0.20589365972516629</v>
      </c>
      <c r="D4955">
        <v>61.387953164305493</v>
      </c>
      <c r="E4955">
        <v>12.639390340035961</v>
      </c>
      <c r="F4955" t="b">
        <v>1</v>
      </c>
    </row>
    <row r="4956" spans="1:6" x14ac:dyDescent="0.3">
      <c r="A4956">
        <v>4955</v>
      </c>
      <c r="B4956">
        <v>1.6355348378395172E-2</v>
      </c>
      <c r="C4956">
        <v>0.1950632778485826</v>
      </c>
      <c r="D4956">
        <v>61.14207883954122</v>
      </c>
      <c r="E4956">
        <v>11.926574312917371</v>
      </c>
      <c r="F4956" t="b">
        <v>1</v>
      </c>
    </row>
    <row r="4957" spans="1:6" x14ac:dyDescent="0.3">
      <c r="A4957">
        <v>4956</v>
      </c>
      <c r="B4957">
        <v>1.6376022864521049E-2</v>
      </c>
      <c r="C4957">
        <v>0.1954218402245648</v>
      </c>
      <c r="D4957">
        <v>61.064887871310802</v>
      </c>
      <c r="E4957">
        <v>11.933412760918261</v>
      </c>
      <c r="F4957" t="b">
        <v>1</v>
      </c>
    </row>
    <row r="4958" spans="1:6" x14ac:dyDescent="0.3">
      <c r="A4958">
        <v>4957</v>
      </c>
      <c r="B4958">
        <v>1.645768363372499E-2</v>
      </c>
      <c r="C4958">
        <v>0.19118928708185159</v>
      </c>
      <c r="D4958">
        <v>60.761892272057388</v>
      </c>
      <c r="E4958">
        <v>11.617022865238919</v>
      </c>
      <c r="F4958" t="b">
        <v>1</v>
      </c>
    </row>
    <row r="4959" spans="1:6" x14ac:dyDescent="0.3">
      <c r="A4959">
        <v>4958</v>
      </c>
      <c r="B4959">
        <v>1.6312714013787841E-2</v>
      </c>
      <c r="C4959">
        <v>0.2008956351917747</v>
      </c>
      <c r="D4959">
        <v>61.301877735046368</v>
      </c>
      <c r="E4959">
        <v>12.31527966603065</v>
      </c>
      <c r="F4959" t="b">
        <v>1</v>
      </c>
    </row>
    <row r="4960" spans="1:6" x14ac:dyDescent="0.3">
      <c r="A4960">
        <v>4959</v>
      </c>
      <c r="B4960">
        <v>1.624727429087967E-2</v>
      </c>
      <c r="C4960">
        <v>0.2060769303307815</v>
      </c>
      <c r="D4960">
        <v>61.548785482211308</v>
      </c>
      <c r="E4960">
        <v>12.683784777761881</v>
      </c>
      <c r="F4960" t="b">
        <v>1</v>
      </c>
    </row>
    <row r="4961" spans="1:6" x14ac:dyDescent="0.3">
      <c r="A4961">
        <v>4960</v>
      </c>
      <c r="B4961">
        <v>1.6364982597848101E-2</v>
      </c>
      <c r="C4961">
        <v>0.19524652256295011</v>
      </c>
      <c r="D4961">
        <v>61.106083921622627</v>
      </c>
      <c r="E4961">
        <v>11.930750393136609</v>
      </c>
      <c r="F4961" t="b">
        <v>1</v>
      </c>
    </row>
    <row r="4962" spans="1:6" x14ac:dyDescent="0.3">
      <c r="A4962">
        <v>4961</v>
      </c>
      <c r="B4962">
        <v>1.6236587090144809E-2</v>
      </c>
      <c r="C4962">
        <v>0.20243175304527269</v>
      </c>
      <c r="D4962">
        <v>61.589297950859027</v>
      </c>
      <c r="E4962">
        <v>12.46762955302002</v>
      </c>
      <c r="F4962" t="b">
        <v>1</v>
      </c>
    </row>
    <row r="4963" spans="1:6" x14ac:dyDescent="0.3">
      <c r="A4963">
        <v>4962</v>
      </c>
      <c r="B4963">
        <v>1.6269228509297129E-2</v>
      </c>
      <c r="C4963">
        <v>0.20475078852777981</v>
      </c>
      <c r="D4963">
        <v>61.465729578298408</v>
      </c>
      <c r="E4963">
        <v>12.585156598591871</v>
      </c>
      <c r="F4963" t="b">
        <v>1</v>
      </c>
    </row>
    <row r="4964" spans="1:6" x14ac:dyDescent="0.3">
      <c r="A4964">
        <v>4963</v>
      </c>
      <c r="B4964">
        <v>1.633056329076224E-2</v>
      </c>
      <c r="C4964">
        <v>0.20488001297804809</v>
      </c>
      <c r="D4964">
        <v>61.234874890425431</v>
      </c>
      <c r="E4964">
        <v>12.54580196225951</v>
      </c>
      <c r="F4964" t="b">
        <v>1</v>
      </c>
    </row>
    <row r="4965" spans="1:6" x14ac:dyDescent="0.3">
      <c r="A4965">
        <v>4964</v>
      </c>
      <c r="B4965">
        <v>1.6309479676312501E-2</v>
      </c>
      <c r="C4965">
        <v>0.19832669521543209</v>
      </c>
      <c r="D4965">
        <v>61.314034527562278</v>
      </c>
      <c r="E4965">
        <v>12.16020983817632</v>
      </c>
      <c r="F4965" t="b">
        <v>1</v>
      </c>
    </row>
    <row r="4966" spans="1:6" x14ac:dyDescent="0.3">
      <c r="A4966">
        <v>4965</v>
      </c>
      <c r="B4966">
        <v>1.6268802217531349E-2</v>
      </c>
      <c r="C4966">
        <v>0.20108053105820561</v>
      </c>
      <c r="D4966">
        <v>61.467340166099888</v>
      </c>
      <c r="E4966">
        <v>12.35988540333474</v>
      </c>
      <c r="F4966" t="b">
        <v>1</v>
      </c>
    </row>
    <row r="4967" spans="1:6" x14ac:dyDescent="0.3">
      <c r="A4967">
        <v>4966</v>
      </c>
      <c r="B4967">
        <v>1.6128138768645519E-2</v>
      </c>
      <c r="C4967">
        <v>0.20589818976403521</v>
      </c>
      <c r="D4967">
        <v>62.003434763599977</v>
      </c>
      <c r="E4967">
        <v>12.766394976977679</v>
      </c>
      <c r="F4967" t="b">
        <v>1</v>
      </c>
    </row>
    <row r="4968" spans="1:6" x14ac:dyDescent="0.3">
      <c r="A4968">
        <v>4967</v>
      </c>
      <c r="B4968">
        <v>1.6157120521981219E-2</v>
      </c>
      <c r="C4968">
        <v>0.21161383424172811</v>
      </c>
      <c r="D4968">
        <v>61.892216415637513</v>
      </c>
      <c r="E4968">
        <v>13.097249225431881</v>
      </c>
      <c r="F4968" t="b">
        <v>1</v>
      </c>
    </row>
    <row r="4969" spans="1:6" x14ac:dyDescent="0.3">
      <c r="A4969">
        <v>4968</v>
      </c>
      <c r="B4969">
        <v>1.635313815220913E-2</v>
      </c>
      <c r="C4969">
        <v>0.20335118618580919</v>
      </c>
      <c r="D4969">
        <v>61.150342563755011</v>
      </c>
      <c r="E4969">
        <v>12.434994696008159</v>
      </c>
      <c r="F4969" t="b">
        <v>1</v>
      </c>
    </row>
    <row r="4970" spans="1:6" x14ac:dyDescent="0.3">
      <c r="A4970">
        <v>4969</v>
      </c>
      <c r="B4970">
        <v>1.650275851341422E-2</v>
      </c>
      <c r="C4970">
        <v>0.18939693150973941</v>
      </c>
      <c r="D4970">
        <v>60.595930019042129</v>
      </c>
      <c r="E4970">
        <v>11.47668320758549</v>
      </c>
      <c r="F4970" t="b">
        <v>1</v>
      </c>
    </row>
    <row r="4971" spans="1:6" x14ac:dyDescent="0.3">
      <c r="A4971">
        <v>4970</v>
      </c>
      <c r="B4971">
        <v>1.62635172102145E-2</v>
      </c>
      <c r="C4971">
        <v>0.20150451045411599</v>
      </c>
      <c r="D4971">
        <v>61.487314648761092</v>
      </c>
      <c r="E4971">
        <v>12.3899712374368</v>
      </c>
      <c r="F4971" t="b">
        <v>1</v>
      </c>
    </row>
    <row r="4972" spans="1:6" x14ac:dyDescent="0.3">
      <c r="A4972">
        <v>4971</v>
      </c>
      <c r="B4972">
        <v>1.6338369800362441E-2</v>
      </c>
      <c r="C4972">
        <v>0.20052390701206299</v>
      </c>
      <c r="D4972">
        <v>61.205616730367822</v>
      </c>
      <c r="E4972">
        <v>12.273189397856241</v>
      </c>
      <c r="F4972" t="b">
        <v>1</v>
      </c>
    </row>
    <row r="4973" spans="1:6" x14ac:dyDescent="0.3">
      <c r="A4973">
        <v>4972</v>
      </c>
      <c r="B4973">
        <v>1.6396700701765809E-2</v>
      </c>
      <c r="C4973">
        <v>0.19783462187793491</v>
      </c>
      <c r="D4973">
        <v>60.987879097671573</v>
      </c>
      <c r="E4973">
        <v>12.06551400042507</v>
      </c>
      <c r="F4973" t="b">
        <v>1</v>
      </c>
    </row>
    <row r="4974" spans="1:6" x14ac:dyDescent="0.3">
      <c r="A4974">
        <v>4973</v>
      </c>
      <c r="B4974">
        <v>1.6419694238687429E-2</v>
      </c>
      <c r="C4974">
        <v>0.1940747051346885</v>
      </c>
      <c r="D4974">
        <v>60.902473911106092</v>
      </c>
      <c r="E4974">
        <v>11.81962966627097</v>
      </c>
      <c r="F4974" t="b">
        <v>1</v>
      </c>
    </row>
    <row r="4975" spans="1:6" x14ac:dyDescent="0.3">
      <c r="A4975">
        <v>4974</v>
      </c>
      <c r="B4975">
        <v>1.63181053763247E-2</v>
      </c>
      <c r="C4975">
        <v>0.20086967763026969</v>
      </c>
      <c r="D4975">
        <v>61.28162411862229</v>
      </c>
      <c r="E4975">
        <v>12.30962008136702</v>
      </c>
      <c r="F4975" t="b">
        <v>1</v>
      </c>
    </row>
    <row r="4976" spans="1:6" x14ac:dyDescent="0.3">
      <c r="A4976">
        <v>4975</v>
      </c>
      <c r="B4976">
        <v>1.6286896763034429E-2</v>
      </c>
      <c r="C4976">
        <v>0.19941181501340749</v>
      </c>
      <c r="D4976">
        <v>61.399050693908173</v>
      </c>
      <c r="E4976">
        <v>12.243696138972441</v>
      </c>
      <c r="F4976" t="b">
        <v>1</v>
      </c>
    </row>
    <row r="4977" spans="1:6" x14ac:dyDescent="0.3">
      <c r="A4977">
        <v>4976</v>
      </c>
      <c r="B4977">
        <v>1.6389276799536268E-2</v>
      </c>
      <c r="C4977">
        <v>0.1970037852583236</v>
      </c>
      <c r="D4977">
        <v>61.015504968974263</v>
      </c>
      <c r="E4977">
        <v>12.02028543833598</v>
      </c>
      <c r="F4977" t="b">
        <v>1</v>
      </c>
    </row>
    <row r="4978" spans="1:6" x14ac:dyDescent="0.3">
      <c r="A4978">
        <v>4977</v>
      </c>
      <c r="B4978">
        <v>1.637710522576551E-2</v>
      </c>
      <c r="C4978">
        <v>0.19901917181809731</v>
      </c>
      <c r="D4978">
        <v>61.060852098986103</v>
      </c>
      <c r="E4978">
        <v>12.15228021524754</v>
      </c>
      <c r="F4978" t="b">
        <v>1</v>
      </c>
    </row>
    <row r="4979" spans="1:6" x14ac:dyDescent="0.3">
      <c r="A4979">
        <v>4978</v>
      </c>
      <c r="B4979">
        <v>1.632821903584351E-2</v>
      </c>
      <c r="C4979">
        <v>0.20324989409349881</v>
      </c>
      <c r="D4979">
        <v>61.243666428335636</v>
      </c>
      <c r="E4979">
        <v>12.447768715456791</v>
      </c>
      <c r="F4979" t="b">
        <v>1</v>
      </c>
    </row>
    <row r="4980" spans="1:6" x14ac:dyDescent="0.3">
      <c r="A4980">
        <v>4979</v>
      </c>
      <c r="B4980">
        <v>1.62803142690628E-2</v>
      </c>
      <c r="C4980">
        <v>0.2038876212190445</v>
      </c>
      <c r="D4980">
        <v>61.423875698780762</v>
      </c>
      <c r="E4980">
        <v>12.52356790227868</v>
      </c>
      <c r="F4980" t="b">
        <v>1</v>
      </c>
    </row>
    <row r="4981" spans="1:6" x14ac:dyDescent="0.3">
      <c r="A4981">
        <v>4980</v>
      </c>
      <c r="B4981">
        <v>1.6059975090281831E-2</v>
      </c>
      <c r="C4981">
        <v>0.21413685859668491</v>
      </c>
      <c r="D4981">
        <v>62.26659720070905</v>
      </c>
      <c r="E4981">
        <v>13.33357352006497</v>
      </c>
      <c r="F4981" t="b">
        <v>1</v>
      </c>
    </row>
    <row r="4982" spans="1:6" x14ac:dyDescent="0.3">
      <c r="A4982">
        <v>4981</v>
      </c>
      <c r="B4982">
        <v>1.6315612578677498E-2</v>
      </c>
      <c r="C4982">
        <v>0.19883349412141449</v>
      </c>
      <c r="D4982">
        <v>61.290987094586761</v>
      </c>
      <c r="E4982">
        <v>12.186701122167211</v>
      </c>
      <c r="F4982" t="b">
        <v>1</v>
      </c>
    </row>
    <row r="4983" spans="1:6" x14ac:dyDescent="0.3">
      <c r="A4983">
        <v>4982</v>
      </c>
      <c r="B4983">
        <v>1.63943500608544E-2</v>
      </c>
      <c r="C4983">
        <v>0.20202572771361099</v>
      </c>
      <c r="D4983">
        <v>60.996623610456489</v>
      </c>
      <c r="E4983">
        <v>12.3228872729757</v>
      </c>
      <c r="F4983" t="b">
        <v>1</v>
      </c>
    </row>
    <row r="4984" spans="1:6" x14ac:dyDescent="0.3">
      <c r="A4984">
        <v>4983</v>
      </c>
      <c r="B4984">
        <v>1.6373948049730361E-2</v>
      </c>
      <c r="C4984">
        <v>0.20390244439871211</v>
      </c>
      <c r="D4984">
        <v>61.072625671147627</v>
      </c>
      <c r="E4984">
        <v>12.452857660194541</v>
      </c>
      <c r="F4984" t="b">
        <v>1</v>
      </c>
    </row>
    <row r="4985" spans="1:6" x14ac:dyDescent="0.3">
      <c r="A4985">
        <v>4984</v>
      </c>
      <c r="B4985">
        <v>1.618499085922246E-2</v>
      </c>
      <c r="C4985">
        <v>0.20925308774456181</v>
      </c>
      <c r="D4985">
        <v>61.78563884885881</v>
      </c>
      <c r="E4985">
        <v>12.928835707394059</v>
      </c>
      <c r="F4985" t="b">
        <v>1</v>
      </c>
    </row>
    <row r="4986" spans="1:6" x14ac:dyDescent="0.3">
      <c r="A4986">
        <v>4985</v>
      </c>
      <c r="B4986">
        <v>1.619064852937797E-2</v>
      </c>
      <c r="C4986">
        <v>0.20583518545131349</v>
      </c>
      <c r="D4986">
        <v>61.764048437312283</v>
      </c>
      <c r="E4986">
        <v>12.71321436431808</v>
      </c>
      <c r="F4986" t="b">
        <v>1</v>
      </c>
    </row>
    <row r="4987" spans="1:6" x14ac:dyDescent="0.3">
      <c r="A4987">
        <v>4986</v>
      </c>
      <c r="B4987">
        <v>1.6215187602130341E-2</v>
      </c>
      <c r="C4987">
        <v>0.20774338986396251</v>
      </c>
      <c r="D4987">
        <v>61.670578505587002</v>
      </c>
      <c r="E4987">
        <v>12.811655033622269</v>
      </c>
      <c r="F4987" t="b">
        <v>1</v>
      </c>
    </row>
    <row r="4988" spans="1:6" x14ac:dyDescent="0.3">
      <c r="A4988">
        <v>4987</v>
      </c>
      <c r="B4988">
        <v>1.633628188986876E-2</v>
      </c>
      <c r="C4988">
        <v>0.20241355515177931</v>
      </c>
      <c r="D4988">
        <v>61.213439308987937</v>
      </c>
      <c r="E4988">
        <v>12.390429873599929</v>
      </c>
      <c r="F4988" t="b">
        <v>1</v>
      </c>
    </row>
    <row r="4989" spans="1:6" x14ac:dyDescent="0.3">
      <c r="A4989">
        <v>4988</v>
      </c>
      <c r="B4989">
        <v>1.6276855217427739E-2</v>
      </c>
      <c r="C4989">
        <v>0.1998147220974989</v>
      </c>
      <c r="D4989">
        <v>61.436929102207252</v>
      </c>
      <c r="E4989">
        <v>12.276002915081291</v>
      </c>
      <c r="F4989" t="b">
        <v>1</v>
      </c>
    </row>
    <row r="4990" spans="1:6" x14ac:dyDescent="0.3">
      <c r="A4990">
        <v>4989</v>
      </c>
      <c r="B4990">
        <v>1.628015917896946E-2</v>
      </c>
      <c r="C4990">
        <v>0.20192045713364939</v>
      </c>
      <c r="D4990">
        <v>61.42446084260586</v>
      </c>
      <c r="E4990">
        <v>12.402855212526919</v>
      </c>
      <c r="F4990" t="b">
        <v>1</v>
      </c>
    </row>
    <row r="4991" spans="1:6" x14ac:dyDescent="0.3">
      <c r="A4991">
        <v>4990</v>
      </c>
      <c r="B4991">
        <v>1.632772061520376E-2</v>
      </c>
      <c r="C4991">
        <v>0.20109387099180109</v>
      </c>
      <c r="D4991">
        <v>61.245535954898529</v>
      </c>
      <c r="E4991">
        <v>12.31610190613808</v>
      </c>
      <c r="F4991" t="b">
        <v>1</v>
      </c>
    </row>
    <row r="4992" spans="1:6" x14ac:dyDescent="0.3">
      <c r="A4992">
        <v>4991</v>
      </c>
      <c r="B4992">
        <v>1.6557712245464529E-2</v>
      </c>
      <c r="C4992">
        <v>0.19018709678359411</v>
      </c>
      <c r="D4992">
        <v>60.394816939394431</v>
      </c>
      <c r="E4992">
        <v>11.486314894480049</v>
      </c>
      <c r="F4992" t="b">
        <v>1</v>
      </c>
    </row>
    <row r="4993" spans="1:6" x14ac:dyDescent="0.3">
      <c r="A4993">
        <v>4992</v>
      </c>
      <c r="B4993">
        <v>1.6447589501563858E-2</v>
      </c>
      <c r="C4993">
        <v>0.195180805521804</v>
      </c>
      <c r="D4993">
        <v>60.799182755924122</v>
      </c>
      <c r="E4993">
        <v>11.86683346536865</v>
      </c>
      <c r="F4993" t="b">
        <v>1</v>
      </c>
    </row>
    <row r="4994" spans="1:6" x14ac:dyDescent="0.3">
      <c r="A4994">
        <v>4993</v>
      </c>
      <c r="B4994">
        <v>1.64138131584327E-2</v>
      </c>
      <c r="C4994">
        <v>0.19136651586190989</v>
      </c>
      <c r="D4994">
        <v>60.924295308323508</v>
      </c>
      <c r="E4994">
        <v>11.658870124495969</v>
      </c>
      <c r="F4994" t="b">
        <v>1</v>
      </c>
    </row>
    <row r="4995" spans="1:6" x14ac:dyDescent="0.3">
      <c r="A4995">
        <v>4994</v>
      </c>
      <c r="B4995">
        <v>1.6139611418997821E-2</v>
      </c>
      <c r="C4995">
        <v>0.203031455756046</v>
      </c>
      <c r="D4995">
        <v>61.95936036123566</v>
      </c>
      <c r="E4995">
        <v>12.579699131855129</v>
      </c>
      <c r="F4995" t="b">
        <v>1</v>
      </c>
    </row>
    <row r="4996" spans="1:6" x14ac:dyDescent="0.3">
      <c r="A4996">
        <v>4995</v>
      </c>
      <c r="B4996">
        <v>1.63393395073771E-2</v>
      </c>
      <c r="C4996">
        <v>0.19617608089850211</v>
      </c>
      <c r="D4996">
        <v>61.201984299824773</v>
      </c>
      <c r="E4996">
        <v>12.00636542315128</v>
      </c>
      <c r="F4996" t="b">
        <v>1</v>
      </c>
    </row>
    <row r="4997" spans="1:6" x14ac:dyDescent="0.3">
      <c r="A4997">
        <v>4996</v>
      </c>
      <c r="B4997">
        <v>1.634423383208098E-2</v>
      </c>
      <c r="C4997">
        <v>0.2008628590180285</v>
      </c>
      <c r="D4997">
        <v>61.183657201304143</v>
      </c>
      <c r="E4997">
        <v>12.28952431063294</v>
      </c>
      <c r="F4997" t="b">
        <v>1</v>
      </c>
    </row>
    <row r="4998" spans="1:6" x14ac:dyDescent="0.3">
      <c r="A4998">
        <v>4997</v>
      </c>
      <c r="B4998">
        <v>1.6372073221794629E-2</v>
      </c>
      <c r="C4998">
        <v>0.19376964928084839</v>
      </c>
      <c r="D4998">
        <v>61.079619328161357</v>
      </c>
      <c r="E4998">
        <v>11.835376415425561</v>
      </c>
      <c r="F4998" t="b">
        <v>1</v>
      </c>
    </row>
    <row r="4999" spans="1:6" x14ac:dyDescent="0.3">
      <c r="A4999">
        <v>4998</v>
      </c>
      <c r="B4999">
        <v>1.6238914696101388E-2</v>
      </c>
      <c r="C4999">
        <v>0.20203902922930869</v>
      </c>
      <c r="D4999">
        <v>61.580470044594691</v>
      </c>
      <c r="E4999">
        <v>12.44165838729444</v>
      </c>
      <c r="F4999" t="b">
        <v>1</v>
      </c>
    </row>
    <row r="5000" spans="1:6" x14ac:dyDescent="0.3">
      <c r="A5000">
        <v>4999</v>
      </c>
      <c r="B5000">
        <v>1.6373875104910202E-2</v>
      </c>
      <c r="C5000">
        <v>0.19347719128474011</v>
      </c>
      <c r="D5000">
        <v>61.072897746735578</v>
      </c>
      <c r="E5000">
        <v>11.81621271965853</v>
      </c>
      <c r="F5000" t="b">
        <v>1</v>
      </c>
    </row>
    <row r="5001" spans="1:6" x14ac:dyDescent="0.3">
      <c r="A5001">
        <v>5000</v>
      </c>
      <c r="B5001">
        <v>1.6410707314276751E-2</v>
      </c>
      <c r="C5001">
        <v>0.19943777618589301</v>
      </c>
      <c r="D5001">
        <v>60.935825668527663</v>
      </c>
      <c r="E5001">
        <v>12.15290556138241</v>
      </c>
      <c r="F5001" t="b">
        <v>1</v>
      </c>
    </row>
    <row r="5002" spans="1:6" x14ac:dyDescent="0.3">
      <c r="A5002">
        <v>5001</v>
      </c>
      <c r="B5002">
        <v>1.632767730280936E-2</v>
      </c>
      <c r="C5002">
        <v>0.19714676588368471</v>
      </c>
      <c r="D5002">
        <v>61.245698420799798</v>
      </c>
      <c r="E5002">
        <v>12.074391367948181</v>
      </c>
      <c r="F5002" t="b">
        <v>1</v>
      </c>
    </row>
    <row r="5003" spans="1:6" x14ac:dyDescent="0.3">
      <c r="A5003">
        <v>5002</v>
      </c>
      <c r="B5003">
        <v>1.6575466484086501E-2</v>
      </c>
      <c r="C5003">
        <v>0.18823852262126189</v>
      </c>
      <c r="D5003">
        <v>60.330127116486487</v>
      </c>
      <c r="E5003">
        <v>11.356453997960349</v>
      </c>
      <c r="F5003" t="b">
        <v>1</v>
      </c>
    </row>
    <row r="5004" spans="1:6" x14ac:dyDescent="0.3">
      <c r="A5004">
        <v>5003</v>
      </c>
      <c r="B5004">
        <v>1.631639092358135E-2</v>
      </c>
      <c r="C5004">
        <v>0.20265313248557379</v>
      </c>
      <c r="D5004">
        <v>61.288063315199487</v>
      </c>
      <c r="E5004">
        <v>12.42021801479936</v>
      </c>
      <c r="F5004" t="b">
        <v>1</v>
      </c>
    </row>
    <row r="5005" spans="1:6" x14ac:dyDescent="0.3">
      <c r="A5005">
        <v>5004</v>
      </c>
      <c r="B5005">
        <v>1.6187067569514491E-2</v>
      </c>
      <c r="C5005">
        <v>0.205535326200844</v>
      </c>
      <c r="D5005">
        <v>61.7777120967435</v>
      </c>
      <c r="E5005">
        <v>12.697502207746</v>
      </c>
      <c r="F5005" t="b">
        <v>1</v>
      </c>
    </row>
    <row r="5006" spans="1:6" x14ac:dyDescent="0.3">
      <c r="A5006">
        <v>5005</v>
      </c>
      <c r="B5006">
        <v>1.6238938613190031E-2</v>
      </c>
      <c r="C5006">
        <v>0.20067449700479581</v>
      </c>
      <c r="D5006">
        <v>61.580379347437948</v>
      </c>
      <c r="E5006">
        <v>12.357611650911631</v>
      </c>
      <c r="F5006" t="b">
        <v>1</v>
      </c>
    </row>
    <row r="5007" spans="1:6" x14ac:dyDescent="0.3">
      <c r="A5007">
        <v>5006</v>
      </c>
      <c r="B5007">
        <v>1.6381760656846649E-2</v>
      </c>
      <c r="C5007">
        <v>0.19786409301429991</v>
      </c>
      <c r="D5007">
        <v>61.043499593681133</v>
      </c>
      <c r="E5007">
        <v>12.0783166815225</v>
      </c>
      <c r="F5007" t="b">
        <v>1</v>
      </c>
    </row>
    <row r="5008" spans="1:6" x14ac:dyDescent="0.3">
      <c r="A5008">
        <v>5007</v>
      </c>
      <c r="B5008">
        <v>1.642909655785478E-2</v>
      </c>
      <c r="C5008">
        <v>0.1962788528141958</v>
      </c>
      <c r="D5008">
        <v>60.867619620988712</v>
      </c>
      <c r="E5008">
        <v>11.9470265527385</v>
      </c>
      <c r="F5008" t="b">
        <v>1</v>
      </c>
    </row>
    <row r="5009" spans="1:6" x14ac:dyDescent="0.3">
      <c r="A5009">
        <v>5008</v>
      </c>
      <c r="B5009">
        <v>1.6332456843892569E-2</v>
      </c>
      <c r="C5009">
        <v>0.20402664777884921</v>
      </c>
      <c r="D5009">
        <v>61.227775438693058</v>
      </c>
      <c r="E5009">
        <v>12.4920977737127</v>
      </c>
      <c r="F5009" t="b">
        <v>1</v>
      </c>
    </row>
    <row r="5010" spans="1:6" x14ac:dyDescent="0.3">
      <c r="A5010">
        <v>5009</v>
      </c>
      <c r="B5010">
        <v>1.6576806671894241E-2</v>
      </c>
      <c r="C5010">
        <v>0.18855945605575519</v>
      </c>
      <c r="D5010">
        <v>60.325249596804852</v>
      </c>
      <c r="E5010">
        <v>11.374896250401189</v>
      </c>
      <c r="F5010" t="b">
        <v>1</v>
      </c>
    </row>
    <row r="5011" spans="1:6" x14ac:dyDescent="0.3">
      <c r="A5011">
        <v>5010</v>
      </c>
      <c r="B5011">
        <v>1.628013016331022E-2</v>
      </c>
      <c r="C5011">
        <v>0.19797504084968021</v>
      </c>
      <c r="D5011">
        <v>61.424570317850034</v>
      </c>
      <c r="E5011">
        <v>12.16053181785041</v>
      </c>
      <c r="F5011" t="b">
        <v>1</v>
      </c>
    </row>
    <row r="5012" spans="1:6" x14ac:dyDescent="0.3">
      <c r="A5012">
        <v>5011</v>
      </c>
      <c r="B5012">
        <v>1.653546247055392E-2</v>
      </c>
      <c r="C5012">
        <v>0.19239763491823289</v>
      </c>
      <c r="D5012">
        <v>60.476082950856878</v>
      </c>
      <c r="E5012">
        <v>11.635455328863729</v>
      </c>
      <c r="F5012" t="b">
        <v>1</v>
      </c>
    </row>
    <row r="5013" spans="1:6" x14ac:dyDescent="0.3">
      <c r="A5013">
        <v>5012</v>
      </c>
      <c r="B5013">
        <v>1.6335866556742431E-2</v>
      </c>
      <c r="C5013">
        <v>0.2047267214486698</v>
      </c>
      <c r="D5013">
        <v>61.214995637146799</v>
      </c>
      <c r="E5013">
        <v>12.532345360287691</v>
      </c>
      <c r="F5013" t="b">
        <v>1</v>
      </c>
    </row>
    <row r="5014" spans="1:6" x14ac:dyDescent="0.3">
      <c r="A5014">
        <v>5013</v>
      </c>
      <c r="B5014">
        <v>1.6330487595363249E-2</v>
      </c>
      <c r="C5014">
        <v>0.1973059560760472</v>
      </c>
      <c r="D5014">
        <v>61.235158727528272</v>
      </c>
      <c r="E5014">
        <v>12.082061538203471</v>
      </c>
      <c r="F5014" t="b">
        <v>1</v>
      </c>
    </row>
    <row r="5015" spans="1:6" x14ac:dyDescent="0.3">
      <c r="A5015">
        <v>5014</v>
      </c>
      <c r="B5015">
        <v>1.6144557939448089E-2</v>
      </c>
      <c r="C5015">
        <v>0.21016934598514059</v>
      </c>
      <c r="D5015">
        <v>61.940376673713111</v>
      </c>
      <c r="E5015">
        <v>13.01796845558755</v>
      </c>
      <c r="F5015" t="b">
        <v>1</v>
      </c>
    </row>
    <row r="5016" spans="1:6" x14ac:dyDescent="0.3">
      <c r="A5016">
        <v>5015</v>
      </c>
      <c r="B5016">
        <v>1.6369742380677382E-2</v>
      </c>
      <c r="C5016">
        <v>0.19762348897053161</v>
      </c>
      <c r="D5016">
        <v>61.08831628165305</v>
      </c>
      <c r="E5016">
        <v>12.072486198915611</v>
      </c>
      <c r="F5016" t="b">
        <v>1</v>
      </c>
    </row>
    <row r="5017" spans="1:6" x14ac:dyDescent="0.3">
      <c r="A5017">
        <v>5016</v>
      </c>
      <c r="B5017">
        <v>1.6378862922308009E-2</v>
      </c>
      <c r="C5017">
        <v>0.19349662573303211</v>
      </c>
      <c r="D5017">
        <v>61.054299357863243</v>
      </c>
      <c r="E5017">
        <v>11.813800912240961</v>
      </c>
      <c r="F5017" t="b">
        <v>1</v>
      </c>
    </row>
    <row r="5018" spans="1:6" x14ac:dyDescent="0.3">
      <c r="A5018">
        <v>5017</v>
      </c>
      <c r="B5018">
        <v>1.635018901287685E-2</v>
      </c>
      <c r="C5018">
        <v>0.20248786058508669</v>
      </c>
      <c r="D5018">
        <v>61.16137245951311</v>
      </c>
      <c r="E5018">
        <v>12.384435459774449</v>
      </c>
      <c r="F5018" t="b">
        <v>1</v>
      </c>
    </row>
    <row r="5019" spans="1:6" x14ac:dyDescent="0.3">
      <c r="A5019">
        <v>5018</v>
      </c>
      <c r="B5019">
        <v>1.6387196985633769E-2</v>
      </c>
      <c r="C5019">
        <v>0.20191025364920959</v>
      </c>
      <c r="D5019">
        <v>61.023248873902837</v>
      </c>
      <c r="E5019">
        <v>12.32121965862857</v>
      </c>
      <c r="F5019" t="b">
        <v>1</v>
      </c>
    </row>
    <row r="5020" spans="1:6" x14ac:dyDescent="0.3">
      <c r="A5020">
        <v>5019</v>
      </c>
      <c r="B5020">
        <v>1.6336762235924351E-2</v>
      </c>
      <c r="C5020">
        <v>0.1981908036140447</v>
      </c>
      <c r="D5020">
        <v>61.211639464337168</v>
      </c>
      <c r="E5020">
        <v>12.13158401597016</v>
      </c>
      <c r="F5020" t="b">
        <v>1</v>
      </c>
    </row>
    <row r="5021" spans="1:6" x14ac:dyDescent="0.3">
      <c r="A5021">
        <v>5020</v>
      </c>
      <c r="B5021">
        <v>1.6291626354013138E-2</v>
      </c>
      <c r="C5021">
        <v>0.2001405666872908</v>
      </c>
      <c r="D5021">
        <v>61.381226052589199</v>
      </c>
      <c r="E5021">
        <v>12.2848733661259</v>
      </c>
      <c r="F5021" t="b">
        <v>1</v>
      </c>
    </row>
    <row r="5022" spans="1:6" x14ac:dyDescent="0.3">
      <c r="A5022">
        <v>5021</v>
      </c>
      <c r="B5022">
        <v>1.6462139472267032E-2</v>
      </c>
      <c r="C5022">
        <v>0.19863200831205999</v>
      </c>
      <c r="D5022">
        <v>60.745445735328119</v>
      </c>
      <c r="E5022">
        <v>12.06598988221949</v>
      </c>
      <c r="F5022" t="b">
        <v>1</v>
      </c>
    </row>
    <row r="5023" spans="1:6" x14ac:dyDescent="0.3">
      <c r="A5023">
        <v>5022</v>
      </c>
      <c r="B5023">
        <v>1.6102514400312039E-2</v>
      </c>
      <c r="C5023">
        <v>0.21201610094137641</v>
      </c>
      <c r="D5023">
        <v>62.102102512674762</v>
      </c>
      <c r="E5023">
        <v>13.166645634998959</v>
      </c>
      <c r="F5023" t="b">
        <v>1</v>
      </c>
    </row>
    <row r="5024" spans="1:6" x14ac:dyDescent="0.3">
      <c r="A5024">
        <v>5023</v>
      </c>
      <c r="B5024">
        <v>1.6239118740991411E-2</v>
      </c>
      <c r="C5024">
        <v>0.20332298393184231</v>
      </c>
      <c r="D5024">
        <v>61.579696284611877</v>
      </c>
      <c r="E5024">
        <v>12.52056759820387</v>
      </c>
      <c r="F5024" t="b">
        <v>1</v>
      </c>
    </row>
    <row r="5025" spans="1:6" x14ac:dyDescent="0.3">
      <c r="A5025">
        <v>5024</v>
      </c>
      <c r="B5025">
        <v>1.6428187436705759E-2</v>
      </c>
      <c r="C5025">
        <v>0.20054392797372431</v>
      </c>
      <c r="D5025">
        <v>60.870987980431977</v>
      </c>
      <c r="E5025">
        <v>12.207307029237191</v>
      </c>
      <c r="F5025" t="b">
        <v>1</v>
      </c>
    </row>
    <row r="5026" spans="1:6" x14ac:dyDescent="0.3">
      <c r="A5026">
        <v>5025</v>
      </c>
      <c r="B5026">
        <v>1.6154423256840428E-2</v>
      </c>
      <c r="C5026">
        <v>0.2096513129161213</v>
      </c>
      <c r="D5026">
        <v>61.902550409935543</v>
      </c>
      <c r="E5026">
        <v>12.977950966299369</v>
      </c>
      <c r="F5026" t="b">
        <v>1</v>
      </c>
    </row>
    <row r="5027" spans="1:6" x14ac:dyDescent="0.3">
      <c r="A5027">
        <v>5026</v>
      </c>
      <c r="B5027">
        <v>1.6199165395889611E-2</v>
      </c>
      <c r="C5027">
        <v>0.20909409673540191</v>
      </c>
      <c r="D5027">
        <v>61.731575396701672</v>
      </c>
      <c r="E5027">
        <v>12.907707997626691</v>
      </c>
      <c r="F5027" t="b">
        <v>1</v>
      </c>
    </row>
    <row r="5028" spans="1:6" x14ac:dyDescent="0.3">
      <c r="A5028">
        <v>5027</v>
      </c>
      <c r="B5028">
        <v>1.6328932049855509E-2</v>
      </c>
      <c r="C5028">
        <v>0.19599499279745761</v>
      </c>
      <c r="D5028">
        <v>61.240992181656402</v>
      </c>
      <c r="E5028">
        <v>12.0029278215529</v>
      </c>
      <c r="F5028" t="b">
        <v>1</v>
      </c>
    </row>
    <row r="5029" spans="1:6" x14ac:dyDescent="0.3">
      <c r="A5029">
        <v>5028</v>
      </c>
      <c r="B5029">
        <v>1.6276709650858479E-2</v>
      </c>
      <c r="C5029">
        <v>0.1967311616245643</v>
      </c>
      <c r="D5029">
        <v>61.437478547591908</v>
      </c>
      <c r="E5029">
        <v>12.08666652195201</v>
      </c>
      <c r="F5029" t="b">
        <v>1</v>
      </c>
    </row>
    <row r="5030" spans="1:6" x14ac:dyDescent="0.3">
      <c r="A5030">
        <v>5029</v>
      </c>
      <c r="B5030">
        <v>1.623761463016158E-2</v>
      </c>
      <c r="C5030">
        <v>0.20522114996380039</v>
      </c>
      <c r="D5030">
        <v>61.585400489951702</v>
      </c>
      <c r="E5030">
        <v>12.638626709529079</v>
      </c>
      <c r="F5030" t="b">
        <v>1</v>
      </c>
    </row>
    <row r="5031" spans="1:6" x14ac:dyDescent="0.3">
      <c r="A5031">
        <v>5030</v>
      </c>
      <c r="B5031">
        <v>1.610961413949144E-2</v>
      </c>
      <c r="C5031">
        <v>0.212267404900332</v>
      </c>
      <c r="D5031">
        <v>62.074733220864637</v>
      </c>
      <c r="E5031">
        <v>13.176442530673359</v>
      </c>
      <c r="F5031" t="b">
        <v>1</v>
      </c>
    </row>
    <row r="5032" spans="1:6" x14ac:dyDescent="0.3">
      <c r="A5032">
        <v>5031</v>
      </c>
      <c r="B5032">
        <v>1.653916124848161E-2</v>
      </c>
      <c r="C5032">
        <v>0.18737665909863521</v>
      </c>
      <c r="D5032">
        <v>60.462558226270737</v>
      </c>
      <c r="E5032">
        <v>11.32927216099532</v>
      </c>
      <c r="F5032" t="b">
        <v>1</v>
      </c>
    </row>
    <row r="5033" spans="1:6" x14ac:dyDescent="0.3">
      <c r="A5033">
        <v>5032</v>
      </c>
      <c r="B5033">
        <v>1.6286655591658358E-2</v>
      </c>
      <c r="C5033">
        <v>0.2073049568255047</v>
      </c>
      <c r="D5033">
        <v>61.399959885697861</v>
      </c>
      <c r="E5033">
        <v>12.728516033192321</v>
      </c>
      <c r="F5033" t="b">
        <v>1</v>
      </c>
    </row>
    <row r="5034" spans="1:6" x14ac:dyDescent="0.3">
      <c r="A5034">
        <v>5033</v>
      </c>
      <c r="B5034">
        <v>1.6365602307100081E-2</v>
      </c>
      <c r="C5034">
        <v>0.1969686947109747</v>
      </c>
      <c r="D5034">
        <v>61.103770043718981</v>
      </c>
      <c r="E5034">
        <v>12.03552982743089</v>
      </c>
      <c r="F5034" t="b">
        <v>1</v>
      </c>
    </row>
    <row r="5035" spans="1:6" x14ac:dyDescent="0.3">
      <c r="A5035">
        <v>5034</v>
      </c>
      <c r="B5035">
        <v>1.6358617985089589E-2</v>
      </c>
      <c r="C5035">
        <v>0.20061382061637559</v>
      </c>
      <c r="D5035">
        <v>61.129858335922478</v>
      </c>
      <c r="E5035">
        <v>12.2634944345072</v>
      </c>
      <c r="F5035" t="b">
        <v>1</v>
      </c>
    </row>
    <row r="5036" spans="1:6" x14ac:dyDescent="0.3">
      <c r="A5036">
        <v>5035</v>
      </c>
      <c r="B5036">
        <v>1.6240111656813432E-2</v>
      </c>
      <c r="C5036">
        <v>0.2044723022750119</v>
      </c>
      <c r="D5036">
        <v>61.575931319441203</v>
      </c>
      <c r="E5036">
        <v>12.59057244161415</v>
      </c>
      <c r="F5036" t="b">
        <v>1</v>
      </c>
    </row>
    <row r="5037" spans="1:6" x14ac:dyDescent="0.3">
      <c r="A5037">
        <v>5036</v>
      </c>
      <c r="B5037">
        <v>1.633753521493397E-2</v>
      </c>
      <c r="C5037">
        <v>0.20006580906389981</v>
      </c>
      <c r="D5037">
        <v>61.20874335352071</v>
      </c>
      <c r="E5037">
        <v>12.24577676080672</v>
      </c>
      <c r="F5037" t="b">
        <v>1</v>
      </c>
    </row>
    <row r="5038" spans="1:6" x14ac:dyDescent="0.3">
      <c r="A5038">
        <v>5037</v>
      </c>
      <c r="B5038">
        <v>1.6183152044293461E-2</v>
      </c>
      <c r="C5038">
        <v>0.20575827113193079</v>
      </c>
      <c r="D5038">
        <v>61.79265925840587</v>
      </c>
      <c r="E5038">
        <v>12.71435073765409</v>
      </c>
      <c r="F5038" t="b">
        <v>1</v>
      </c>
    </row>
    <row r="5039" spans="1:6" x14ac:dyDescent="0.3">
      <c r="A5039">
        <v>5038</v>
      </c>
      <c r="B5039">
        <v>1.635156194524465E-2</v>
      </c>
      <c r="C5039">
        <v>0.1986313094170942</v>
      </c>
      <c r="D5039">
        <v>61.15623714411084</v>
      </c>
      <c r="E5039">
        <v>12.147543462957071</v>
      </c>
      <c r="F5039" t="b">
        <v>1</v>
      </c>
    </row>
    <row r="5040" spans="1:6" x14ac:dyDescent="0.3">
      <c r="A5040">
        <v>5039</v>
      </c>
      <c r="B5040">
        <v>1.639766018885952E-2</v>
      </c>
      <c r="C5040">
        <v>0.19478081504498679</v>
      </c>
      <c r="D5040">
        <v>60.984310473722019</v>
      </c>
      <c r="E5040">
        <v>11.878573699028101</v>
      </c>
      <c r="F5040" t="b">
        <v>1</v>
      </c>
    </row>
    <row r="5041" spans="1:6" x14ac:dyDescent="0.3">
      <c r="A5041">
        <v>5040</v>
      </c>
      <c r="B5041">
        <v>1.6480884253278139E-2</v>
      </c>
      <c r="C5041">
        <v>0.1918222292792581</v>
      </c>
      <c r="D5041">
        <v>60.67635599109888</v>
      </c>
      <c r="E5041">
        <v>11.63907387075445</v>
      </c>
      <c r="F5041" t="b">
        <v>1</v>
      </c>
    </row>
    <row r="5042" spans="1:6" x14ac:dyDescent="0.3">
      <c r="A5042">
        <v>5041</v>
      </c>
      <c r="B5042">
        <v>1.6095280789766551E-2</v>
      </c>
      <c r="C5042">
        <v>0.20974419979007461</v>
      </c>
      <c r="D5042">
        <v>62.130012707563587</v>
      </c>
      <c r="E5042">
        <v>13.03140979829509</v>
      </c>
      <c r="F5042" t="b">
        <v>1</v>
      </c>
    </row>
    <row r="5043" spans="1:6" x14ac:dyDescent="0.3">
      <c r="A5043">
        <v>5042</v>
      </c>
      <c r="B5043">
        <v>1.6428573923656209E-2</v>
      </c>
      <c r="C5043">
        <v>0.1995816642191304</v>
      </c>
      <c r="D5043">
        <v>60.869555972844203</v>
      </c>
      <c r="E5043">
        <v>12.148447281339759</v>
      </c>
      <c r="F5043" t="b">
        <v>1</v>
      </c>
    </row>
    <row r="5044" spans="1:6" x14ac:dyDescent="0.3">
      <c r="A5044">
        <v>5043</v>
      </c>
      <c r="B5044">
        <v>1.6324545467983221E-2</v>
      </c>
      <c r="C5044">
        <v>0.2014227485485551</v>
      </c>
      <c r="D5044">
        <v>61.257448298408463</v>
      </c>
      <c r="E5044">
        <v>12.33864360533644</v>
      </c>
      <c r="F5044" t="b">
        <v>1</v>
      </c>
    </row>
    <row r="5045" spans="1:6" x14ac:dyDescent="0.3">
      <c r="A5045">
        <v>5044</v>
      </c>
      <c r="B5045">
        <v>1.6415018741004019E-2</v>
      </c>
      <c r="C5045">
        <v>0.19498683560673291</v>
      </c>
      <c r="D5045">
        <v>60.919820792043502</v>
      </c>
      <c r="E5045">
        <v>11.87856308196981</v>
      </c>
      <c r="F5045" t="b">
        <v>1</v>
      </c>
    </row>
    <row r="5046" spans="1:6" x14ac:dyDescent="0.3">
      <c r="A5046">
        <v>5045</v>
      </c>
      <c r="B5046">
        <v>1.6476365451593918E-2</v>
      </c>
      <c r="C5046">
        <v>0.19413869684187701</v>
      </c>
      <c r="D5046">
        <v>60.692997065275733</v>
      </c>
      <c r="E5046">
        <v>11.782859357680501</v>
      </c>
      <c r="F5046" t="b">
        <v>1</v>
      </c>
    </row>
    <row r="5047" spans="1:6" x14ac:dyDescent="0.3">
      <c r="A5047">
        <v>5046</v>
      </c>
      <c r="B5047">
        <v>1.6295432195435781E-2</v>
      </c>
      <c r="C5047">
        <v>0.20269363097049239</v>
      </c>
      <c r="D5047">
        <v>61.366890304394147</v>
      </c>
      <c r="E5047">
        <v>12.43867781716555</v>
      </c>
      <c r="F5047" t="b">
        <v>1</v>
      </c>
    </row>
    <row r="5048" spans="1:6" x14ac:dyDescent="0.3">
      <c r="A5048">
        <v>5047</v>
      </c>
      <c r="B5048">
        <v>1.6279623568821129E-2</v>
      </c>
      <c r="C5048">
        <v>0.20290658611710871</v>
      </c>
      <c r="D5048">
        <v>61.426481747109207</v>
      </c>
      <c r="E5048">
        <v>12.46383770849082</v>
      </c>
      <c r="F5048" t="b">
        <v>1</v>
      </c>
    </row>
    <row r="5049" spans="1:6" x14ac:dyDescent="0.3">
      <c r="A5049">
        <v>5048</v>
      </c>
      <c r="B5049">
        <v>1.6424865681582711E-2</v>
      </c>
      <c r="C5049">
        <v>0.19772936186804191</v>
      </c>
      <c r="D5049">
        <v>60.883298493046752</v>
      </c>
      <c r="E5049">
        <v>12.038415759451651</v>
      </c>
      <c r="F5049" t="b">
        <v>1</v>
      </c>
    </row>
    <row r="5050" spans="1:6" x14ac:dyDescent="0.3">
      <c r="A5050">
        <v>5049</v>
      </c>
      <c r="B5050">
        <v>1.6560222051761941E-2</v>
      </c>
      <c r="C5050">
        <v>0.18767443624045391</v>
      </c>
      <c r="D5050">
        <v>60.385663723247248</v>
      </c>
      <c r="E5050">
        <v>11.33284539626605</v>
      </c>
      <c r="F5050" t="b">
        <v>1</v>
      </c>
    </row>
    <row r="5051" spans="1:6" x14ac:dyDescent="0.3">
      <c r="A5051">
        <v>5050</v>
      </c>
      <c r="B5051">
        <v>1.6242022956191249E-2</v>
      </c>
      <c r="C5051">
        <v>0.20515439793381091</v>
      </c>
      <c r="D5051">
        <v>61.568685298453723</v>
      </c>
      <c r="E5051">
        <v>12.631086563980549</v>
      </c>
      <c r="F5051" t="b">
        <v>1</v>
      </c>
    </row>
    <row r="5052" spans="1:6" x14ac:dyDescent="0.3">
      <c r="A5052">
        <v>5051</v>
      </c>
      <c r="B5052">
        <v>1.611591582108516E-2</v>
      </c>
      <c r="C5052">
        <v>0.20536386379356919</v>
      </c>
      <c r="D5052">
        <v>62.050460619287669</v>
      </c>
      <c r="E5052">
        <v>12.742922342947621</v>
      </c>
      <c r="F5052" t="b">
        <v>1</v>
      </c>
    </row>
    <row r="5053" spans="1:6" x14ac:dyDescent="0.3">
      <c r="A5053">
        <v>5052</v>
      </c>
      <c r="B5053">
        <v>1.6178893848065371E-2</v>
      </c>
      <c r="C5053">
        <v>0.2038124448013513</v>
      </c>
      <c r="D5053">
        <v>61.808922747804388</v>
      </c>
      <c r="E5053">
        <v>12.59742765576787</v>
      </c>
      <c r="F5053" t="b">
        <v>1</v>
      </c>
    </row>
    <row r="5054" spans="1:6" x14ac:dyDescent="0.3">
      <c r="A5054">
        <v>5053</v>
      </c>
      <c r="B5054">
        <v>1.6532720750874551E-2</v>
      </c>
      <c r="C5054">
        <v>0.18780802884807549</v>
      </c>
      <c r="D5054">
        <v>60.486112060357748</v>
      </c>
      <c r="E5054">
        <v>11.3597774787396</v>
      </c>
      <c r="F5054" t="b">
        <v>1</v>
      </c>
    </row>
    <row r="5055" spans="1:6" x14ac:dyDescent="0.3">
      <c r="A5055">
        <v>5054</v>
      </c>
      <c r="B5055">
        <v>1.6542713752984269E-2</v>
      </c>
      <c r="C5055">
        <v>0.19330400281816951</v>
      </c>
      <c r="D5055">
        <v>60.449574050061912</v>
      </c>
      <c r="E5055">
        <v>11.68514463253031</v>
      </c>
      <c r="F5055" t="b">
        <v>1</v>
      </c>
    </row>
    <row r="5056" spans="1:6" x14ac:dyDescent="0.3">
      <c r="A5056">
        <v>5055</v>
      </c>
      <c r="B5056">
        <v>1.6431398246368089E-2</v>
      </c>
      <c r="C5056">
        <v>0.19492308492138999</v>
      </c>
      <c r="D5056">
        <v>60.859093365413052</v>
      </c>
      <c r="E5056">
        <v>11.86284222430521</v>
      </c>
      <c r="F5056" t="b">
        <v>1</v>
      </c>
    </row>
    <row r="5057" spans="1:6" x14ac:dyDescent="0.3">
      <c r="A5057">
        <v>5056</v>
      </c>
      <c r="B5057">
        <v>1.6243263466512409E-2</v>
      </c>
      <c r="C5057">
        <v>0.2009040087417045</v>
      </c>
      <c r="D5057">
        <v>61.563983251372449</v>
      </c>
      <c r="E5057">
        <v>12.368451029307881</v>
      </c>
      <c r="F5057" t="b">
        <v>1</v>
      </c>
    </row>
    <row r="5058" spans="1:6" x14ac:dyDescent="0.3">
      <c r="A5058">
        <v>5057</v>
      </c>
      <c r="B5058">
        <v>1.6434412097012921E-2</v>
      </c>
      <c r="C5058">
        <v>0.19663697151515361</v>
      </c>
      <c r="D5058">
        <v>60.84793262435943</v>
      </c>
      <c r="E5058">
        <v>11.96495319421215</v>
      </c>
      <c r="F5058" t="b">
        <v>1</v>
      </c>
    </row>
    <row r="5059" spans="1:6" x14ac:dyDescent="0.3">
      <c r="A5059">
        <v>5058</v>
      </c>
      <c r="B5059">
        <v>1.6114618437030541E-2</v>
      </c>
      <c r="C5059">
        <v>0.21366635956579619</v>
      </c>
      <c r="D5059">
        <v>62.055456286948292</v>
      </c>
      <c r="E5059">
        <v>13.25916343602664</v>
      </c>
      <c r="F5059" t="b">
        <v>1</v>
      </c>
    </row>
    <row r="5060" spans="1:6" x14ac:dyDescent="0.3">
      <c r="A5060">
        <v>5059</v>
      </c>
      <c r="B5060">
        <v>1.6206772121075162E-2</v>
      </c>
      <c r="C5060">
        <v>0.20528836119862781</v>
      </c>
      <c r="D5060">
        <v>61.702601389675117</v>
      </c>
      <c r="E5060">
        <v>12.66682592097858</v>
      </c>
      <c r="F5060" t="b">
        <v>1</v>
      </c>
    </row>
    <row r="5061" spans="1:6" x14ac:dyDescent="0.3">
      <c r="A5061">
        <v>5060</v>
      </c>
      <c r="B5061">
        <v>1.639644431617748E-2</v>
      </c>
      <c r="C5061">
        <v>0.19747469083074831</v>
      </c>
      <c r="D5061">
        <v>60.988832744264812</v>
      </c>
      <c r="E5061">
        <v>12.04375089030191</v>
      </c>
      <c r="F5061" t="b">
        <v>1</v>
      </c>
    </row>
    <row r="5062" spans="1:6" x14ac:dyDescent="0.3">
      <c r="A5062">
        <v>5061</v>
      </c>
      <c r="B5062">
        <v>1.6521665482171759E-2</v>
      </c>
      <c r="C5062">
        <v>0.188778047584096</v>
      </c>
      <c r="D5062">
        <v>60.5265855962937</v>
      </c>
      <c r="E5062">
        <v>11.426090655799991</v>
      </c>
      <c r="F5062" t="b">
        <v>1</v>
      </c>
    </row>
    <row r="5063" spans="1:6" x14ac:dyDescent="0.3">
      <c r="A5063">
        <v>5062</v>
      </c>
      <c r="B5063">
        <v>1.6512100392621729E-2</v>
      </c>
      <c r="C5063">
        <v>0.18575563905679651</v>
      </c>
      <c r="D5063">
        <v>60.561647290301117</v>
      </c>
      <c r="E5063">
        <v>11.2496674947422</v>
      </c>
      <c r="F5063" t="b">
        <v>1</v>
      </c>
    </row>
    <row r="5064" spans="1:6" x14ac:dyDescent="0.3">
      <c r="A5064">
        <v>5063</v>
      </c>
      <c r="B5064">
        <v>1.627127156881536E-2</v>
      </c>
      <c r="C5064">
        <v>0.20442807741408769</v>
      </c>
      <c r="D5064">
        <v>61.458011795251821</v>
      </c>
      <c r="E5064">
        <v>12.56374319299565</v>
      </c>
      <c r="F5064" t="b">
        <v>1</v>
      </c>
    </row>
    <row r="5065" spans="1:6" x14ac:dyDescent="0.3">
      <c r="A5065">
        <v>5064</v>
      </c>
      <c r="B5065">
        <v>1.640429279601828E-2</v>
      </c>
      <c r="C5065">
        <v>0.2059665830300032</v>
      </c>
      <c r="D5065">
        <v>60.959653209964912</v>
      </c>
      <c r="E5065">
        <v>12.555651474350441</v>
      </c>
      <c r="F5065" t="b">
        <v>1</v>
      </c>
    </row>
    <row r="5066" spans="1:6" x14ac:dyDescent="0.3">
      <c r="A5066">
        <v>5065</v>
      </c>
      <c r="B5066">
        <v>1.6230915460866469E-2</v>
      </c>
      <c r="C5066">
        <v>0.2013402567772879</v>
      </c>
      <c r="D5066">
        <v>61.610819328771008</v>
      </c>
      <c r="E5066">
        <v>12.40473818391385</v>
      </c>
      <c r="F5066" t="b">
        <v>1</v>
      </c>
    </row>
    <row r="5067" spans="1:6" x14ac:dyDescent="0.3">
      <c r="A5067">
        <v>5066</v>
      </c>
      <c r="B5067">
        <v>1.6437666582149429E-2</v>
      </c>
      <c r="C5067">
        <v>0.19304442595449989</v>
      </c>
      <c r="D5067">
        <v>60.835885373533202</v>
      </c>
      <c r="E5067">
        <v>11.74402856936748</v>
      </c>
      <c r="F5067" t="b">
        <v>1</v>
      </c>
    </row>
    <row r="5068" spans="1:6" x14ac:dyDescent="0.3">
      <c r="A5068">
        <v>5067</v>
      </c>
      <c r="B5068">
        <v>1.6441792032803972E-2</v>
      </c>
      <c r="C5068">
        <v>0.1987136747082647</v>
      </c>
      <c r="D5068">
        <v>60.820620891253341</v>
      </c>
      <c r="E5068">
        <v>12.08588907533921</v>
      </c>
      <c r="F5068" t="b">
        <v>1</v>
      </c>
    </row>
    <row r="5069" spans="1:6" x14ac:dyDescent="0.3">
      <c r="A5069">
        <v>5068</v>
      </c>
      <c r="B5069">
        <v>1.6336516172733111E-2</v>
      </c>
      <c r="C5069">
        <v>0.2043061542047574</v>
      </c>
      <c r="D5069">
        <v>61.21256144373524</v>
      </c>
      <c r="E5069">
        <v>12.506103017591959</v>
      </c>
      <c r="F5069" t="b">
        <v>1</v>
      </c>
    </row>
    <row r="5070" spans="1:6" x14ac:dyDescent="0.3">
      <c r="A5070">
        <v>5069</v>
      </c>
      <c r="B5070">
        <v>1.6399785788421089E-2</v>
      </c>
      <c r="C5070">
        <v>0.19819950954516141</v>
      </c>
      <c r="D5070">
        <v>60.976406210503079</v>
      </c>
      <c r="E5070">
        <v>12.085493804748239</v>
      </c>
      <c r="F5070" t="b">
        <v>1</v>
      </c>
    </row>
    <row r="5071" spans="1:6" x14ac:dyDescent="0.3">
      <c r="A5071">
        <v>5070</v>
      </c>
      <c r="B5071">
        <v>1.637914423898526E-2</v>
      </c>
      <c r="C5071">
        <v>0.19619192335163299</v>
      </c>
      <c r="D5071">
        <v>61.053250732100103</v>
      </c>
      <c r="E5071">
        <v>11.97815468800021</v>
      </c>
      <c r="F5071" t="b">
        <v>1</v>
      </c>
    </row>
    <row r="5072" spans="1:6" x14ac:dyDescent="0.3">
      <c r="A5072">
        <v>5071</v>
      </c>
      <c r="B5072">
        <v>1.639565656502337E-2</v>
      </c>
      <c r="C5072">
        <v>0.19486361877345421</v>
      </c>
      <c r="D5072">
        <v>60.991763033954143</v>
      </c>
      <c r="E5072">
        <v>11.885075660169299</v>
      </c>
      <c r="F5072" t="b">
        <v>1</v>
      </c>
    </row>
    <row r="5073" spans="1:6" x14ac:dyDescent="0.3">
      <c r="A5073">
        <v>5072</v>
      </c>
      <c r="B5073">
        <v>1.6213260153465019E-2</v>
      </c>
      <c r="C5073">
        <v>0.20252278066683421</v>
      </c>
      <c r="D5073">
        <v>61.677909965953681</v>
      </c>
      <c r="E5073">
        <v>12.49118183202358</v>
      </c>
      <c r="F5073" t="b">
        <v>1</v>
      </c>
    </row>
    <row r="5074" spans="1:6" x14ac:dyDescent="0.3">
      <c r="A5074">
        <v>5073</v>
      </c>
      <c r="B5074">
        <v>1.6289118902870939E-2</v>
      </c>
      <c r="C5074">
        <v>0.2030462930996875</v>
      </c>
      <c r="D5074">
        <v>61.390674717449023</v>
      </c>
      <c r="E5074">
        <v>12.465148932266731</v>
      </c>
      <c r="F5074" t="b">
        <v>1</v>
      </c>
    </row>
    <row r="5075" spans="1:6" x14ac:dyDescent="0.3">
      <c r="A5075">
        <v>5074</v>
      </c>
      <c r="B5075">
        <v>1.6387451937702371E-2</v>
      </c>
      <c r="C5075">
        <v>0.1978512179582243</v>
      </c>
      <c r="D5075">
        <v>61.022299488751791</v>
      </c>
      <c r="E5075">
        <v>12.07333627646107</v>
      </c>
      <c r="F5075" t="b">
        <v>1</v>
      </c>
    </row>
    <row r="5076" spans="1:6" x14ac:dyDescent="0.3">
      <c r="A5076">
        <v>5075</v>
      </c>
      <c r="B5076">
        <v>1.6301095358571559E-2</v>
      </c>
      <c r="C5076">
        <v>0.19743408651681019</v>
      </c>
      <c r="D5076">
        <v>61.345570834549648</v>
      </c>
      <c r="E5076">
        <v>12.111706739571581</v>
      </c>
      <c r="F5076" t="b">
        <v>1</v>
      </c>
    </row>
    <row r="5077" spans="1:6" x14ac:dyDescent="0.3">
      <c r="A5077">
        <v>5076</v>
      </c>
      <c r="B5077">
        <v>1.623280061650148E-2</v>
      </c>
      <c r="C5077">
        <v>0.20984020065394601</v>
      </c>
      <c r="D5077">
        <v>61.60366431060875</v>
      </c>
      <c r="E5077">
        <v>12.926925279956469</v>
      </c>
      <c r="F5077" t="b">
        <v>1</v>
      </c>
    </row>
    <row r="5078" spans="1:6" x14ac:dyDescent="0.3">
      <c r="A5078">
        <v>5077</v>
      </c>
      <c r="B5078">
        <v>1.6400999347171319E-2</v>
      </c>
      <c r="C5078">
        <v>0.19510658334102751</v>
      </c>
      <c r="D5078">
        <v>60.971894384744907</v>
      </c>
      <c r="E5078">
        <v>11.89601799323756</v>
      </c>
      <c r="F5078" t="b">
        <v>1</v>
      </c>
    </row>
    <row r="5079" spans="1:6" x14ac:dyDescent="0.3">
      <c r="A5079">
        <v>5078</v>
      </c>
      <c r="B5079">
        <v>1.6352762857906659E-2</v>
      </c>
      <c r="C5079">
        <v>0.19690680433803079</v>
      </c>
      <c r="D5079">
        <v>61.151745958114581</v>
      </c>
      <c r="E5079">
        <v>12.041194876303431</v>
      </c>
      <c r="F5079" t="b">
        <v>1</v>
      </c>
    </row>
    <row r="5080" spans="1:6" x14ac:dyDescent="0.3">
      <c r="A5080">
        <v>5079</v>
      </c>
      <c r="B5080">
        <v>1.6295848454794239E-2</v>
      </c>
      <c r="C5080">
        <v>0.20329195691468571</v>
      </c>
      <c r="D5080">
        <v>61.365322755305797</v>
      </c>
      <c r="E5080">
        <v>12.47507654962741</v>
      </c>
      <c r="F5080" t="b">
        <v>1</v>
      </c>
    </row>
    <row r="5081" spans="1:6" x14ac:dyDescent="0.3">
      <c r="A5081">
        <v>5080</v>
      </c>
      <c r="B5081">
        <v>1.63309212278543E-2</v>
      </c>
      <c r="C5081">
        <v>0.20044443466283829</v>
      </c>
      <c r="D5081">
        <v>61.233532759583873</v>
      </c>
      <c r="E5081">
        <v>12.27392085640318</v>
      </c>
      <c r="F5081" t="b">
        <v>1</v>
      </c>
    </row>
    <row r="5082" spans="1:6" x14ac:dyDescent="0.3">
      <c r="A5082">
        <v>5081</v>
      </c>
      <c r="B5082">
        <v>1.634408479235901E-2</v>
      </c>
      <c r="C5082">
        <v>0.1942589302459955</v>
      </c>
      <c r="D5082">
        <v>61.184215127634907</v>
      </c>
      <c r="E5082">
        <v>11.885580178635211</v>
      </c>
      <c r="F5082" t="b">
        <v>1</v>
      </c>
    </row>
    <row r="5083" spans="1:6" x14ac:dyDescent="0.3">
      <c r="A5083">
        <v>5082</v>
      </c>
      <c r="B5083">
        <v>1.62662418771574E-2</v>
      </c>
      <c r="C5083">
        <v>0.1989419264313467</v>
      </c>
      <c r="D5083">
        <v>61.477015253553752</v>
      </c>
      <c r="E5083">
        <v>12.230355845791269</v>
      </c>
      <c r="F5083" t="b">
        <v>1</v>
      </c>
    </row>
    <row r="5084" spans="1:6" x14ac:dyDescent="0.3">
      <c r="A5084">
        <v>5083</v>
      </c>
      <c r="B5084">
        <v>1.6601560106658069E-2</v>
      </c>
      <c r="C5084">
        <v>0.18617525144938671</v>
      </c>
      <c r="D5084">
        <v>60.235302801388457</v>
      </c>
      <c r="E5084">
        <v>11.21432264517845</v>
      </c>
      <c r="F5084" t="b">
        <v>1</v>
      </c>
    </row>
    <row r="5085" spans="1:6" x14ac:dyDescent="0.3">
      <c r="A5085">
        <v>5084</v>
      </c>
      <c r="B5085">
        <v>1.6261894451837299E-2</v>
      </c>
      <c r="C5085">
        <v>0.20738463275504981</v>
      </c>
      <c r="D5085">
        <v>61.493450407127561</v>
      </c>
      <c r="E5085">
        <v>12.75279662952302</v>
      </c>
      <c r="F5085" t="b">
        <v>1</v>
      </c>
    </row>
    <row r="5086" spans="1:6" x14ac:dyDescent="0.3">
      <c r="A5086">
        <v>5085</v>
      </c>
      <c r="B5086">
        <v>1.63138151885397E-2</v>
      </c>
      <c r="C5086">
        <v>0.20071924401040361</v>
      </c>
      <c r="D5086">
        <v>61.297739887508989</v>
      </c>
      <c r="E5086">
        <v>12.303636009767169</v>
      </c>
      <c r="F5086" t="b">
        <v>1</v>
      </c>
    </row>
    <row r="5087" spans="1:6" x14ac:dyDescent="0.3">
      <c r="A5087">
        <v>5086</v>
      </c>
      <c r="B5087">
        <v>1.6251878870826211E-2</v>
      </c>
      <c r="C5087">
        <v>0.20575274473976221</v>
      </c>
      <c r="D5087">
        <v>61.531347110585628</v>
      </c>
      <c r="E5087">
        <v>12.660243555538029</v>
      </c>
      <c r="F5087" t="b">
        <v>1</v>
      </c>
    </row>
    <row r="5088" spans="1:6" x14ac:dyDescent="0.3">
      <c r="A5088">
        <v>5087</v>
      </c>
      <c r="B5088">
        <v>1.634066457323043E-2</v>
      </c>
      <c r="C5088">
        <v>0.19924823658600491</v>
      </c>
      <c r="D5088">
        <v>61.197021425812608</v>
      </c>
      <c r="E5088">
        <v>12.193398603409131</v>
      </c>
      <c r="F5088" t="b">
        <v>1</v>
      </c>
    </row>
    <row r="5089" spans="1:6" x14ac:dyDescent="0.3">
      <c r="A5089">
        <v>5088</v>
      </c>
      <c r="B5089">
        <v>1.6245613067645069E-2</v>
      </c>
      <c r="C5089">
        <v>0.2083148518349725</v>
      </c>
      <c r="D5089">
        <v>61.555079259619333</v>
      </c>
      <c r="E5089">
        <v>12.822837215657589</v>
      </c>
      <c r="F5089" t="b">
        <v>1</v>
      </c>
    </row>
    <row r="5090" spans="1:6" x14ac:dyDescent="0.3">
      <c r="A5090">
        <v>5089</v>
      </c>
      <c r="B5090">
        <v>1.641856312018938E-2</v>
      </c>
      <c r="C5090">
        <v>0.19666849146748511</v>
      </c>
      <c r="D5090">
        <v>60.906669644576411</v>
      </c>
      <c r="E5090">
        <v>11.97842283930731</v>
      </c>
      <c r="F5090" t="b">
        <v>1</v>
      </c>
    </row>
    <row r="5091" spans="1:6" x14ac:dyDescent="0.3">
      <c r="A5091">
        <v>5090</v>
      </c>
      <c r="B5091">
        <v>1.626878317453332E-2</v>
      </c>
      <c r="C5091">
        <v>0.20222202161152089</v>
      </c>
      <c r="D5091">
        <v>61.467412115084983</v>
      </c>
      <c r="E5091">
        <v>12.430064341140969</v>
      </c>
      <c r="F5091" t="b">
        <v>1</v>
      </c>
    </row>
    <row r="5092" spans="1:6" x14ac:dyDescent="0.3">
      <c r="A5092">
        <v>5091</v>
      </c>
      <c r="B5092">
        <v>1.625446777944976E-2</v>
      </c>
      <c r="C5092">
        <v>0.20400262969209099</v>
      </c>
      <c r="D5092">
        <v>61.52154678754124</v>
      </c>
      <c r="E5092">
        <v>12.550557327383419</v>
      </c>
      <c r="F5092" t="b">
        <v>1</v>
      </c>
    </row>
    <row r="5093" spans="1:6" x14ac:dyDescent="0.3">
      <c r="A5093">
        <v>5092</v>
      </c>
      <c r="B5093">
        <v>1.6274327334395738E-2</v>
      </c>
      <c r="C5093">
        <v>0.20559821878048651</v>
      </c>
      <c r="D5093">
        <v>61.446472069324983</v>
      </c>
      <c r="E5093">
        <v>12.63328520779813</v>
      </c>
      <c r="F5093" t="b">
        <v>1</v>
      </c>
    </row>
    <row r="5094" spans="1:6" x14ac:dyDescent="0.3">
      <c r="A5094">
        <v>5093</v>
      </c>
      <c r="B5094">
        <v>1.6371611577837369E-2</v>
      </c>
      <c r="C5094">
        <v>0.19606342879735461</v>
      </c>
      <c r="D5094">
        <v>61.081341641022263</v>
      </c>
      <c r="E5094">
        <v>11.975817277681459</v>
      </c>
      <c r="F5094" t="b">
        <v>1</v>
      </c>
    </row>
    <row r="5095" spans="1:6" x14ac:dyDescent="0.3">
      <c r="A5095">
        <v>5094</v>
      </c>
      <c r="B5095">
        <v>1.6433118613998751E-2</v>
      </c>
      <c r="C5095">
        <v>0.1920665889750835</v>
      </c>
      <c r="D5095">
        <v>60.852722084543231</v>
      </c>
      <c r="E5095">
        <v>11.687774760626951</v>
      </c>
      <c r="F5095" t="b">
        <v>1</v>
      </c>
    </row>
    <row r="5096" spans="1:6" x14ac:dyDescent="0.3">
      <c r="A5096">
        <v>5095</v>
      </c>
      <c r="B5096">
        <v>1.6164723177699292E-2</v>
      </c>
      <c r="C5096">
        <v>0.21199725403343589</v>
      </c>
      <c r="D5096">
        <v>61.86310702676252</v>
      </c>
      <c r="E5096">
        <v>13.114808815650211</v>
      </c>
      <c r="F5096" t="b">
        <v>1</v>
      </c>
    </row>
    <row r="5097" spans="1:6" x14ac:dyDescent="0.3">
      <c r="A5097">
        <v>5096</v>
      </c>
      <c r="B5097">
        <v>1.6419708606197549E-2</v>
      </c>
      <c r="C5097">
        <v>0.19944246698558979</v>
      </c>
      <c r="D5097">
        <v>60.902420620458173</v>
      </c>
      <c r="E5097">
        <v>12.146529013938229</v>
      </c>
      <c r="F5097" t="b">
        <v>1</v>
      </c>
    </row>
    <row r="5098" spans="1:6" x14ac:dyDescent="0.3">
      <c r="A5098">
        <v>5097</v>
      </c>
      <c r="B5098">
        <v>1.632024866552044E-2</v>
      </c>
      <c r="C5098">
        <v>0.19930368485006331</v>
      </c>
      <c r="D5098">
        <v>61.273576187150013</v>
      </c>
      <c r="E5098">
        <v>12.212049518040089</v>
      </c>
      <c r="F5098" t="b">
        <v>1</v>
      </c>
    </row>
    <row r="5099" spans="1:6" x14ac:dyDescent="0.3">
      <c r="A5099">
        <v>5098</v>
      </c>
      <c r="B5099">
        <v>1.6207101775021032E-2</v>
      </c>
      <c r="C5099">
        <v>0.20254169259839239</v>
      </c>
      <c r="D5099">
        <v>61.701346353068253</v>
      </c>
      <c r="E5099">
        <v>12.497095125950089</v>
      </c>
      <c r="F5099" t="b">
        <v>1</v>
      </c>
    </row>
    <row r="5100" spans="1:6" x14ac:dyDescent="0.3">
      <c r="A5100">
        <v>5099</v>
      </c>
      <c r="B5100">
        <v>1.622481365070148E-2</v>
      </c>
      <c r="C5100">
        <v>0.20142521974730651</v>
      </c>
      <c r="D5100">
        <v>61.633989858291208</v>
      </c>
      <c r="E5100">
        <v>12.41463995110956</v>
      </c>
      <c r="F5100" t="b">
        <v>1</v>
      </c>
    </row>
    <row r="5101" spans="1:6" x14ac:dyDescent="0.3">
      <c r="A5101">
        <v>5100</v>
      </c>
      <c r="B5101">
        <v>1.6275197141872731E-2</v>
      </c>
      <c r="C5101">
        <v>0.196415708881544</v>
      </c>
      <c r="D5101">
        <v>61.443188139774122</v>
      </c>
      <c r="E5101">
        <v>12.068407354415809</v>
      </c>
      <c r="F5101" t="b">
        <v>1</v>
      </c>
    </row>
    <row r="5102" spans="1:6" x14ac:dyDescent="0.3">
      <c r="A5102">
        <v>5101</v>
      </c>
      <c r="B5102">
        <v>1.655529120246162E-2</v>
      </c>
      <c r="C5102">
        <v>0.18682830636421621</v>
      </c>
      <c r="D5102">
        <v>60.40364906727276</v>
      </c>
      <c r="E5102">
        <v>11.285111453457031</v>
      </c>
      <c r="F5102" t="b">
        <v>1</v>
      </c>
    </row>
    <row r="5103" spans="1:6" x14ac:dyDescent="0.3">
      <c r="A5103">
        <v>5102</v>
      </c>
      <c r="B5103">
        <v>1.61713797321331E-2</v>
      </c>
      <c r="C5103">
        <v>0.2071582309314951</v>
      </c>
      <c r="D5103">
        <v>61.837642586115557</v>
      </c>
      <c r="E5103">
        <v>12.810176643113779</v>
      </c>
      <c r="F5103" t="b">
        <v>1</v>
      </c>
    </row>
    <row r="5104" spans="1:6" x14ac:dyDescent="0.3">
      <c r="A5104">
        <v>5103</v>
      </c>
      <c r="B5104">
        <v>1.6182427786340658E-2</v>
      </c>
      <c r="C5104">
        <v>0.2060842556441673</v>
      </c>
      <c r="D5104">
        <v>61.795424840028303</v>
      </c>
      <c r="E5104">
        <v>12.73506413037232</v>
      </c>
      <c r="F5104" t="b">
        <v>1</v>
      </c>
    </row>
    <row r="5105" spans="1:6" x14ac:dyDescent="0.3">
      <c r="A5105">
        <v>5104</v>
      </c>
      <c r="B5105">
        <v>1.6244938525432309E-2</v>
      </c>
      <c r="C5105">
        <v>0.2019012052886083</v>
      </c>
      <c r="D5105">
        <v>61.55763522493158</v>
      </c>
      <c r="E5105">
        <v>12.428560746630181</v>
      </c>
      <c r="F5105" t="b">
        <v>1</v>
      </c>
    </row>
    <row r="5106" spans="1:6" x14ac:dyDescent="0.3">
      <c r="A5106">
        <v>5105</v>
      </c>
      <c r="B5106">
        <v>1.623720896416753E-2</v>
      </c>
      <c r="C5106">
        <v>0.1992119298779032</v>
      </c>
      <c r="D5106">
        <v>61.586939122777338</v>
      </c>
      <c r="E5106">
        <v>12.26885299792141</v>
      </c>
      <c r="F5106" t="b">
        <v>1</v>
      </c>
    </row>
    <row r="5107" spans="1:6" x14ac:dyDescent="0.3">
      <c r="A5107">
        <v>5106</v>
      </c>
      <c r="B5107">
        <v>1.6297928716004429E-2</v>
      </c>
      <c r="C5107">
        <v>0.20069228672765019</v>
      </c>
      <c r="D5107">
        <v>61.357490109648623</v>
      </c>
      <c r="E5107">
        <v>12.31397499797456</v>
      </c>
      <c r="F5107" t="b">
        <v>1</v>
      </c>
    </row>
    <row r="5108" spans="1:6" x14ac:dyDescent="0.3">
      <c r="A5108">
        <v>5107</v>
      </c>
      <c r="B5108">
        <v>1.6331190825869379E-2</v>
      </c>
      <c r="C5108">
        <v>0.19790219874367951</v>
      </c>
      <c r="D5108">
        <v>61.232521906238027</v>
      </c>
      <c r="E5108">
        <v>12.118050719865019</v>
      </c>
      <c r="F5108" t="b">
        <v>1</v>
      </c>
    </row>
    <row r="5109" spans="1:6" x14ac:dyDescent="0.3">
      <c r="A5109">
        <v>5108</v>
      </c>
      <c r="B5109">
        <v>1.615409722547435E-2</v>
      </c>
      <c r="C5109">
        <v>0.21393582585504239</v>
      </c>
      <c r="D5109">
        <v>61.903799763136313</v>
      </c>
      <c r="E5109">
        <v>13.243440525891749</v>
      </c>
      <c r="F5109" t="b">
        <v>1</v>
      </c>
    </row>
    <row r="5110" spans="1:6" x14ac:dyDescent="0.3">
      <c r="A5110">
        <v>5109</v>
      </c>
      <c r="B5110">
        <v>1.6512611844844861E-2</v>
      </c>
      <c r="C5110">
        <v>0.19529105395491811</v>
      </c>
      <c r="D5110">
        <v>60.559771488372618</v>
      </c>
      <c r="E5110">
        <v>11.826781601233289</v>
      </c>
      <c r="F5110" t="b">
        <v>1</v>
      </c>
    </row>
    <row r="5111" spans="1:6" x14ac:dyDescent="0.3">
      <c r="A5111">
        <v>5110</v>
      </c>
      <c r="B5111">
        <v>1.6301712913135671E-2</v>
      </c>
      <c r="C5111">
        <v>0.20393864212815629</v>
      </c>
      <c r="D5111">
        <v>61.343246892430273</v>
      </c>
      <c r="E5111">
        <v>12.510258474974471</v>
      </c>
      <c r="F5111" t="b">
        <v>1</v>
      </c>
    </row>
    <row r="5112" spans="1:6" x14ac:dyDescent="0.3">
      <c r="A5112">
        <v>5111</v>
      </c>
      <c r="B5112">
        <v>1.647035274461206E-2</v>
      </c>
      <c r="C5112">
        <v>0.19365325857570309</v>
      </c>
      <c r="D5112">
        <v>60.715153798216591</v>
      </c>
      <c r="E5112">
        <v>11.757687377949621</v>
      </c>
      <c r="F5112" t="b">
        <v>1</v>
      </c>
    </row>
    <row r="5113" spans="1:6" x14ac:dyDescent="0.3">
      <c r="A5113">
        <v>5112</v>
      </c>
      <c r="B5113">
        <v>1.6470028119600449E-2</v>
      </c>
      <c r="C5113">
        <v>0.19191688291619091</v>
      </c>
      <c r="D5113">
        <v>60.716350496689941</v>
      </c>
      <c r="E5113">
        <v>11.65249272937165</v>
      </c>
      <c r="F5113" t="b">
        <v>1</v>
      </c>
    </row>
    <row r="5114" spans="1:6" x14ac:dyDescent="0.3">
      <c r="A5114">
        <v>5113</v>
      </c>
      <c r="B5114">
        <v>1.6428352270332292E-2</v>
      </c>
      <c r="C5114">
        <v>0.192728373262292</v>
      </c>
      <c r="D5114">
        <v>60.870377232285477</v>
      </c>
      <c r="E5114">
        <v>11.73144878384044</v>
      </c>
      <c r="F5114" t="b">
        <v>1</v>
      </c>
    </row>
    <row r="5115" spans="1:6" x14ac:dyDescent="0.3">
      <c r="A5115">
        <v>5114</v>
      </c>
      <c r="B5115">
        <v>1.6426990487943018E-2</v>
      </c>
      <c r="C5115">
        <v>0.19172136504666651</v>
      </c>
      <c r="D5115">
        <v>60.875423330522644</v>
      </c>
      <c r="E5115">
        <v>11.67111925872149</v>
      </c>
      <c r="F5115" t="b">
        <v>1</v>
      </c>
    </row>
    <row r="5116" spans="1:6" x14ac:dyDescent="0.3">
      <c r="A5116">
        <v>5115</v>
      </c>
      <c r="B5116">
        <v>1.617881867025707E-2</v>
      </c>
      <c r="C5116">
        <v>0.2072102004647895</v>
      </c>
      <c r="D5116">
        <v>61.809209954147462</v>
      </c>
      <c r="E5116">
        <v>12.807498785169161</v>
      </c>
      <c r="F5116" t="b">
        <v>1</v>
      </c>
    </row>
    <row r="5117" spans="1:6" x14ac:dyDescent="0.3">
      <c r="A5117">
        <v>5116</v>
      </c>
      <c r="B5117">
        <v>1.6409853079884559E-2</v>
      </c>
      <c r="C5117">
        <v>0.1965007956224725</v>
      </c>
      <c r="D5117">
        <v>60.938997755306829</v>
      </c>
      <c r="E5117">
        <v>11.974561543353859</v>
      </c>
      <c r="F5117" t="b">
        <v>1</v>
      </c>
    </row>
    <row r="5118" spans="1:6" x14ac:dyDescent="0.3">
      <c r="A5118">
        <v>5117</v>
      </c>
      <c r="B5118">
        <v>1.640549386576888E-2</v>
      </c>
      <c r="C5118">
        <v>0.194226128555511</v>
      </c>
      <c r="D5118">
        <v>60.955190266265902</v>
      </c>
      <c r="E5118">
        <v>11.83909062078139</v>
      </c>
      <c r="F5118" t="b">
        <v>1</v>
      </c>
    </row>
    <row r="5119" spans="1:6" x14ac:dyDescent="0.3">
      <c r="A5119">
        <v>5118</v>
      </c>
      <c r="B5119">
        <v>1.638541136573924E-2</v>
      </c>
      <c r="C5119">
        <v>0.1976121464334262</v>
      </c>
      <c r="D5119">
        <v>61.029898955782748</v>
      </c>
      <c r="E5119">
        <v>12.060249329267339</v>
      </c>
      <c r="F5119" t="b">
        <v>1</v>
      </c>
    </row>
    <row r="5120" spans="1:6" x14ac:dyDescent="0.3">
      <c r="A5120">
        <v>5119</v>
      </c>
      <c r="B5120">
        <v>1.6205684376726259E-2</v>
      </c>
      <c r="C5120">
        <v>0.20986190655678591</v>
      </c>
      <c r="D5120">
        <v>61.706742939912267</v>
      </c>
      <c r="E5120">
        <v>12.949894720779479</v>
      </c>
      <c r="F5120" t="b">
        <v>1</v>
      </c>
    </row>
    <row r="5121" spans="1:6" x14ac:dyDescent="0.3">
      <c r="A5121">
        <v>5120</v>
      </c>
      <c r="B5121">
        <v>1.6309886603466221E-2</v>
      </c>
      <c r="C5121">
        <v>0.20033066715485859</v>
      </c>
      <c r="D5121">
        <v>61.31250475938181</v>
      </c>
      <c r="E5121">
        <v>12.282774983382399</v>
      </c>
      <c r="F5121" t="b">
        <v>1</v>
      </c>
    </row>
    <row r="5122" spans="1:6" x14ac:dyDescent="0.3">
      <c r="A5122">
        <v>5121</v>
      </c>
      <c r="B5122">
        <v>1.6585074350836889E-2</v>
      </c>
      <c r="C5122">
        <v>0.18967793874758679</v>
      </c>
      <c r="D5122">
        <v>60.295177389394077</v>
      </c>
      <c r="E5122">
        <v>11.43666496364037</v>
      </c>
      <c r="F5122" t="b">
        <v>1</v>
      </c>
    </row>
    <row r="5123" spans="1:6" x14ac:dyDescent="0.3">
      <c r="A5123">
        <v>5122</v>
      </c>
      <c r="B5123">
        <v>1.6399256387347131E-2</v>
      </c>
      <c r="C5123">
        <v>0.19762387948322441</v>
      </c>
      <c r="D5123">
        <v>60.978374651886739</v>
      </c>
      <c r="E5123">
        <v>12.05078296328737</v>
      </c>
      <c r="F5123" t="b">
        <v>1</v>
      </c>
    </row>
    <row r="5124" spans="1:6" x14ac:dyDescent="0.3">
      <c r="A5124">
        <v>5123</v>
      </c>
      <c r="B5124">
        <v>1.6264252422212411E-2</v>
      </c>
      <c r="C5124">
        <v>0.2043970872955079</v>
      </c>
      <c r="D5124">
        <v>61.484535165863527</v>
      </c>
      <c r="E5124">
        <v>12.56725990162073</v>
      </c>
      <c r="F5124" t="b">
        <v>1</v>
      </c>
    </row>
    <row r="5125" spans="1:6" x14ac:dyDescent="0.3">
      <c r="A5125">
        <v>5124</v>
      </c>
      <c r="B5125">
        <v>1.6107527050696721E-2</v>
      </c>
      <c r="C5125">
        <v>0.20806805909242759</v>
      </c>
      <c r="D5125">
        <v>62.082776384767627</v>
      </c>
      <c r="E5125">
        <v>12.9174427854478</v>
      </c>
      <c r="F5125" t="b">
        <v>1</v>
      </c>
    </row>
    <row r="5126" spans="1:6" x14ac:dyDescent="0.3">
      <c r="A5126">
        <v>5125</v>
      </c>
      <c r="B5126">
        <v>1.6509595424257041E-2</v>
      </c>
      <c r="C5126">
        <v>0.19334047895128559</v>
      </c>
      <c r="D5126">
        <v>60.570836189645853</v>
      </c>
      <c r="E5126">
        <v>11.71079447938599</v>
      </c>
      <c r="F5126" t="b">
        <v>1</v>
      </c>
    </row>
    <row r="5127" spans="1:6" x14ac:dyDescent="0.3">
      <c r="A5127">
        <v>5126</v>
      </c>
      <c r="B5127">
        <v>1.6340197228324901E-2</v>
      </c>
      <c r="C5127">
        <v>0.19865424106156929</v>
      </c>
      <c r="D5127">
        <v>61.198771717794848</v>
      </c>
      <c r="E5127">
        <v>12.157395549498769</v>
      </c>
      <c r="F5127" t="b">
        <v>1</v>
      </c>
    </row>
    <row r="5128" spans="1:6" x14ac:dyDescent="0.3">
      <c r="A5128">
        <v>5127</v>
      </c>
      <c r="B5128">
        <v>1.640208644476266E-2</v>
      </c>
      <c r="C5128">
        <v>0.19290009499466501</v>
      </c>
      <c r="D5128">
        <v>60.967853289135029</v>
      </c>
      <c r="E5128">
        <v>11.760704691094951</v>
      </c>
      <c r="F5128" t="b">
        <v>1</v>
      </c>
    </row>
    <row r="5129" spans="1:6" x14ac:dyDescent="0.3">
      <c r="A5129">
        <v>5128</v>
      </c>
      <c r="B5129">
        <v>1.627802671705101E-2</v>
      </c>
      <c r="C5129">
        <v>0.2053632383728192</v>
      </c>
      <c r="D5129">
        <v>61.43250759949386</v>
      </c>
      <c r="E5129">
        <v>12.615978701994891</v>
      </c>
      <c r="F5129" t="b">
        <v>1</v>
      </c>
    </row>
    <row r="5130" spans="1:6" x14ac:dyDescent="0.3">
      <c r="A5130">
        <v>5129</v>
      </c>
      <c r="B5130">
        <v>1.6464228779551251E-2</v>
      </c>
      <c r="C5130">
        <v>0.19222090582320031</v>
      </c>
      <c r="D5130">
        <v>60.737737150616518</v>
      </c>
      <c r="E5130">
        <v>11.675062852742951</v>
      </c>
      <c r="F5130" t="b">
        <v>1</v>
      </c>
    </row>
    <row r="5131" spans="1:6" x14ac:dyDescent="0.3">
      <c r="A5131">
        <v>5130</v>
      </c>
      <c r="B5131">
        <v>1.6218722954348608E-2</v>
      </c>
      <c r="C5131">
        <v>0.2072388771143073</v>
      </c>
      <c r="D5131">
        <v>61.657135571939527</v>
      </c>
      <c r="E5131">
        <v>12.77775554201336</v>
      </c>
      <c r="F5131" t="b">
        <v>1</v>
      </c>
    </row>
    <row r="5132" spans="1:6" x14ac:dyDescent="0.3">
      <c r="A5132">
        <v>5131</v>
      </c>
      <c r="B5132">
        <v>1.6490689188446071E-2</v>
      </c>
      <c r="C5132">
        <v>0.1913439300819075</v>
      </c>
      <c r="D5132">
        <v>60.640279406917287</v>
      </c>
      <c r="E5132">
        <v>11.603149382984521</v>
      </c>
      <c r="F5132" t="b">
        <v>1</v>
      </c>
    </row>
    <row r="5133" spans="1:6" x14ac:dyDescent="0.3">
      <c r="A5133">
        <v>5132</v>
      </c>
      <c r="B5133">
        <v>1.608102040061879E-2</v>
      </c>
      <c r="C5133">
        <v>0.21049439301755959</v>
      </c>
      <c r="D5133">
        <v>62.185108599297642</v>
      </c>
      <c r="E5133">
        <v>13.089616689340181</v>
      </c>
      <c r="F5133" t="b">
        <v>1</v>
      </c>
    </row>
    <row r="5134" spans="1:6" x14ac:dyDescent="0.3">
      <c r="A5134">
        <v>5133</v>
      </c>
      <c r="B5134">
        <v>1.6363892202423919E-2</v>
      </c>
      <c r="C5134">
        <v>0.20641162849152889</v>
      </c>
      <c r="D5134">
        <v>61.110155678725</v>
      </c>
      <c r="E5134">
        <v>12.61384675101648</v>
      </c>
      <c r="F5134" t="b">
        <v>1</v>
      </c>
    </row>
    <row r="5135" spans="1:6" x14ac:dyDescent="0.3">
      <c r="A5135">
        <v>5134</v>
      </c>
      <c r="B5135">
        <v>1.6371240624450691E-2</v>
      </c>
      <c r="C5135">
        <v>0.20376003410670329</v>
      </c>
      <c r="D5135">
        <v>61.082725673611137</v>
      </c>
      <c r="E5135">
        <v>12.44621826658541</v>
      </c>
      <c r="F5135" t="b">
        <v>1</v>
      </c>
    </row>
    <row r="5136" spans="1:6" x14ac:dyDescent="0.3">
      <c r="A5136">
        <v>5135</v>
      </c>
      <c r="B5136">
        <v>1.629302374159624E-2</v>
      </c>
      <c r="C5136">
        <v>0.20919307873802931</v>
      </c>
      <c r="D5136">
        <v>61.375961629945401</v>
      </c>
      <c r="E5136">
        <v>12.83942637387543</v>
      </c>
      <c r="F5136" t="b">
        <v>1</v>
      </c>
    </row>
    <row r="5137" spans="1:6" x14ac:dyDescent="0.3">
      <c r="A5137">
        <v>5136</v>
      </c>
      <c r="B5137">
        <v>1.6163284419406222E-2</v>
      </c>
      <c r="C5137">
        <v>0.20344283096640781</v>
      </c>
      <c r="D5137">
        <v>61.868613708199319</v>
      </c>
      <c r="E5137">
        <v>12.58672592076317</v>
      </c>
      <c r="F5137" t="b">
        <v>1</v>
      </c>
    </row>
    <row r="5138" spans="1:6" x14ac:dyDescent="0.3">
      <c r="A5138">
        <v>5137</v>
      </c>
      <c r="B5138">
        <v>1.6223722728072109E-2</v>
      </c>
      <c r="C5138">
        <v>0.20590998243621211</v>
      </c>
      <c r="D5138">
        <v>61.638134277879857</v>
      </c>
      <c r="E5138">
        <v>12.691907146559119</v>
      </c>
      <c r="F5138" t="b">
        <v>1</v>
      </c>
    </row>
    <row r="5139" spans="1:6" x14ac:dyDescent="0.3">
      <c r="A5139">
        <v>5138</v>
      </c>
      <c r="B5139">
        <v>1.6226203648423171E-2</v>
      </c>
      <c r="C5139">
        <v>0.207292386548771</v>
      </c>
      <c r="D5139">
        <v>61.628710058571087</v>
      </c>
      <c r="E5139">
        <v>12.77516238796345</v>
      </c>
      <c r="F5139" t="b">
        <v>1</v>
      </c>
    </row>
    <row r="5140" spans="1:6" x14ac:dyDescent="0.3">
      <c r="A5140">
        <v>5139</v>
      </c>
      <c r="B5140">
        <v>1.62711309583334E-2</v>
      </c>
      <c r="C5140">
        <v>0.20165669153573609</v>
      </c>
      <c r="D5140">
        <v>61.458542897894937</v>
      </c>
      <c r="E5140">
        <v>12.393526427396599</v>
      </c>
      <c r="F5140" t="b">
        <v>1</v>
      </c>
    </row>
    <row r="5141" spans="1:6" x14ac:dyDescent="0.3">
      <c r="A5141">
        <v>5140</v>
      </c>
      <c r="B5141">
        <v>1.6246316627954529E-2</v>
      </c>
      <c r="C5141">
        <v>0.20041623050640259</v>
      </c>
      <c r="D5141">
        <v>61.552413565505148</v>
      </c>
      <c r="E5141">
        <v>12.336102705369701</v>
      </c>
      <c r="F5141" t="b">
        <v>1</v>
      </c>
    </row>
    <row r="5142" spans="1:6" x14ac:dyDescent="0.3">
      <c r="A5142">
        <v>5141</v>
      </c>
      <c r="B5142">
        <v>1.6292214307165789E-2</v>
      </c>
      <c r="C5142">
        <v>0.2041605647311909</v>
      </c>
      <c r="D5142">
        <v>61.379010927948009</v>
      </c>
      <c r="E5142">
        <v>12.531173533691801</v>
      </c>
      <c r="F5142" t="b">
        <v>1</v>
      </c>
    </row>
    <row r="5143" spans="1:6" x14ac:dyDescent="0.3">
      <c r="A5143">
        <v>5142</v>
      </c>
      <c r="B5143">
        <v>1.6269238295604518E-2</v>
      </c>
      <c r="C5143">
        <v>0.1991548896736455</v>
      </c>
      <c r="D5143">
        <v>61.465692605299857</v>
      </c>
      <c r="E5143">
        <v>12.2411932295227</v>
      </c>
      <c r="F5143" t="b">
        <v>1</v>
      </c>
    </row>
    <row r="5144" spans="1:6" x14ac:dyDescent="0.3">
      <c r="A5144">
        <v>5143</v>
      </c>
      <c r="B5144">
        <v>1.6388452637742391E-2</v>
      </c>
      <c r="C5144">
        <v>0.19736792181713569</v>
      </c>
      <c r="D5144">
        <v>61.018573388497543</v>
      </c>
      <c r="E5144">
        <v>12.043109021934139</v>
      </c>
      <c r="F5144" t="b">
        <v>1</v>
      </c>
    </row>
    <row r="5145" spans="1:6" x14ac:dyDescent="0.3">
      <c r="A5145">
        <v>5144</v>
      </c>
      <c r="B5145">
        <v>1.631196056890824E-2</v>
      </c>
      <c r="C5145">
        <v>0.20108727145174771</v>
      </c>
      <c r="D5145">
        <v>61.304709251570372</v>
      </c>
      <c r="E5145">
        <v>12.327596710541</v>
      </c>
      <c r="F5145" t="b">
        <v>1</v>
      </c>
    </row>
    <row r="5146" spans="1:6" x14ac:dyDescent="0.3">
      <c r="A5146">
        <v>5145</v>
      </c>
      <c r="B5146">
        <v>1.6475675400980608E-2</v>
      </c>
      <c r="C5146">
        <v>0.1931694604004216</v>
      </c>
      <c r="D5146">
        <v>60.695539069705248</v>
      </c>
      <c r="E5146">
        <v>11.72452453080767</v>
      </c>
      <c r="F5146" t="b">
        <v>1</v>
      </c>
    </row>
    <row r="5147" spans="1:6" x14ac:dyDescent="0.3">
      <c r="A5147">
        <v>5146</v>
      </c>
      <c r="B5147">
        <v>1.6349399769238011E-2</v>
      </c>
      <c r="C5147">
        <v>0.20068615514036561</v>
      </c>
      <c r="D5147">
        <v>61.164324936352493</v>
      </c>
      <c r="E5147">
        <v>12.27483320323257</v>
      </c>
      <c r="F5147" t="b">
        <v>1</v>
      </c>
    </row>
    <row r="5148" spans="1:6" x14ac:dyDescent="0.3">
      <c r="A5148">
        <v>5147</v>
      </c>
      <c r="B5148">
        <v>1.6426511921836699E-2</v>
      </c>
      <c r="C5148">
        <v>0.19742114546690881</v>
      </c>
      <c r="D5148">
        <v>60.877196860682453</v>
      </c>
      <c r="E5148">
        <v>12.018445937050441</v>
      </c>
      <c r="F5148" t="b">
        <v>1</v>
      </c>
    </row>
    <row r="5149" spans="1:6" x14ac:dyDescent="0.3">
      <c r="A5149">
        <v>5148</v>
      </c>
      <c r="B5149">
        <v>1.6681476861442571E-2</v>
      </c>
      <c r="C5149">
        <v>0.1841427424090599</v>
      </c>
      <c r="D5149">
        <v>59.946730634587389</v>
      </c>
      <c r="E5149">
        <v>11.038755377510119</v>
      </c>
      <c r="F5149" t="b">
        <v>1</v>
      </c>
    </row>
    <row r="5150" spans="1:6" x14ac:dyDescent="0.3">
      <c r="A5150">
        <v>5149</v>
      </c>
      <c r="B5150">
        <v>1.634729634770336E-2</v>
      </c>
      <c r="C5150">
        <v>0.19677598325645229</v>
      </c>
      <c r="D5150">
        <v>61.172195005842099</v>
      </c>
      <c r="E5150">
        <v>12.03721882023002</v>
      </c>
      <c r="F5150" t="b">
        <v>1</v>
      </c>
    </row>
    <row r="5151" spans="1:6" x14ac:dyDescent="0.3">
      <c r="A5151">
        <v>5150</v>
      </c>
      <c r="B5151">
        <v>1.635969280836469E-2</v>
      </c>
      <c r="C5151">
        <v>0.20053193541685799</v>
      </c>
      <c r="D5151">
        <v>61.125842136149473</v>
      </c>
      <c r="E5151">
        <v>12.25768342754739</v>
      </c>
      <c r="F5151" t="b">
        <v>1</v>
      </c>
    </row>
    <row r="5152" spans="1:6" x14ac:dyDescent="0.3">
      <c r="A5152">
        <v>5151</v>
      </c>
      <c r="B5152">
        <v>1.6522855438603139E-2</v>
      </c>
      <c r="C5152">
        <v>0.18948399231398619</v>
      </c>
      <c r="D5152">
        <v>60.522226543461272</v>
      </c>
      <c r="E5152">
        <v>11.467993109186541</v>
      </c>
      <c r="F5152" t="b">
        <v>1</v>
      </c>
    </row>
    <row r="5153" spans="1:6" x14ac:dyDescent="0.3">
      <c r="A5153">
        <v>5152</v>
      </c>
      <c r="B5153">
        <v>1.6327019027213611E-2</v>
      </c>
      <c r="C5153">
        <v>0.1957568062012785</v>
      </c>
      <c r="D5153">
        <v>61.248167735531901</v>
      </c>
      <c r="E5153">
        <v>11.989745701587919</v>
      </c>
      <c r="F5153" t="b">
        <v>1</v>
      </c>
    </row>
    <row r="5154" spans="1:6" x14ac:dyDescent="0.3">
      <c r="A5154">
        <v>5153</v>
      </c>
      <c r="B5154">
        <v>1.6603527041178338E-2</v>
      </c>
      <c r="C5154">
        <v>0.19042721193287171</v>
      </c>
      <c r="D5154">
        <v>60.228167034624882</v>
      </c>
      <c r="E5154">
        <v>11.46908192823091</v>
      </c>
      <c r="F5154" t="b">
        <v>1</v>
      </c>
    </row>
    <row r="5155" spans="1:6" x14ac:dyDescent="0.3">
      <c r="A5155">
        <v>5154</v>
      </c>
      <c r="B5155">
        <v>1.6518987985266631E-2</v>
      </c>
      <c r="C5155">
        <v>0.18873425090586751</v>
      </c>
      <c r="D5155">
        <v>60.53639610924742</v>
      </c>
      <c r="E5155">
        <v>11.42529137221968</v>
      </c>
      <c r="F5155" t="b">
        <v>1</v>
      </c>
    </row>
    <row r="5156" spans="1:6" x14ac:dyDescent="0.3">
      <c r="A5156">
        <v>5155</v>
      </c>
      <c r="B5156">
        <v>1.6440337703366718E-2</v>
      </c>
      <c r="C5156">
        <v>0.18889946315829931</v>
      </c>
      <c r="D5156">
        <v>60.826001146875221</v>
      </c>
      <c r="E5156">
        <v>11.489998962710819</v>
      </c>
      <c r="F5156" t="b">
        <v>1</v>
      </c>
    </row>
    <row r="5157" spans="1:6" x14ac:dyDescent="0.3">
      <c r="A5157">
        <v>5156</v>
      </c>
      <c r="B5157">
        <v>1.639283837591381E-2</v>
      </c>
      <c r="C5157">
        <v>0.1959755839109979</v>
      </c>
      <c r="D5157">
        <v>61.00224848610182</v>
      </c>
      <c r="E5157">
        <v>11.954951266947591</v>
      </c>
      <c r="F5157" t="b">
        <v>1</v>
      </c>
    </row>
    <row r="5158" spans="1:6" x14ac:dyDescent="0.3">
      <c r="A5158">
        <v>5157</v>
      </c>
      <c r="B5158">
        <v>1.6341516577199299E-2</v>
      </c>
      <c r="C5158">
        <v>0.2003487340904343</v>
      </c>
      <c r="D5158">
        <v>61.19383077304235</v>
      </c>
      <c r="E5158">
        <v>12.2601065295233</v>
      </c>
      <c r="F5158" t="b">
        <v>1</v>
      </c>
    </row>
    <row r="5159" spans="1:6" x14ac:dyDescent="0.3">
      <c r="A5159">
        <v>5158</v>
      </c>
      <c r="B5159">
        <v>1.6296642292986389E-2</v>
      </c>
      <c r="C5159">
        <v>0.20070376043266339</v>
      </c>
      <c r="D5159">
        <v>61.362333542190576</v>
      </c>
      <c r="E5159">
        <v>12.315651090841</v>
      </c>
      <c r="F5159" t="b">
        <v>1</v>
      </c>
    </row>
    <row r="5160" spans="1:6" x14ac:dyDescent="0.3">
      <c r="A5160">
        <v>5159</v>
      </c>
      <c r="B5160">
        <v>1.6415220536452169E-2</v>
      </c>
      <c r="C5160">
        <v>0.19599700327448749</v>
      </c>
      <c r="D5160">
        <v>60.919071893025603</v>
      </c>
      <c r="E5160">
        <v>11.939955533296081</v>
      </c>
      <c r="F5160" t="b">
        <v>1</v>
      </c>
    </row>
    <row r="5161" spans="1:6" x14ac:dyDescent="0.3">
      <c r="A5161">
        <v>5160</v>
      </c>
      <c r="B5161">
        <v>1.626507255402122E-2</v>
      </c>
      <c r="C5161">
        <v>0.20633252571567581</v>
      </c>
      <c r="D5161">
        <v>61.481434938497671</v>
      </c>
      <c r="E5161">
        <v>12.68561975548422</v>
      </c>
      <c r="F5161" t="b">
        <v>1</v>
      </c>
    </row>
    <row r="5162" spans="1:6" x14ac:dyDescent="0.3">
      <c r="A5162">
        <v>5161</v>
      </c>
      <c r="B5162">
        <v>1.624058094745668E-2</v>
      </c>
      <c r="C5162">
        <v>0.20947246631509681</v>
      </c>
      <c r="D5162">
        <v>61.574152010652213</v>
      </c>
      <c r="E5162">
        <v>12.898089482932001</v>
      </c>
      <c r="F5162" t="b">
        <v>1</v>
      </c>
    </row>
    <row r="5163" spans="1:6" x14ac:dyDescent="0.3">
      <c r="A5163">
        <v>5162</v>
      </c>
      <c r="B5163">
        <v>1.6233353375782349E-2</v>
      </c>
      <c r="C5163">
        <v>0.20233913590529509</v>
      </c>
      <c r="D5163">
        <v>61.601566654234567</v>
      </c>
      <c r="E5163">
        <v>12.464407767230259</v>
      </c>
      <c r="F5163" t="b">
        <v>1</v>
      </c>
    </row>
    <row r="5164" spans="1:6" x14ac:dyDescent="0.3">
      <c r="A5164">
        <v>5163</v>
      </c>
      <c r="B5164">
        <v>1.6298491384354231E-2</v>
      </c>
      <c r="C5164">
        <v>0.19913675381292681</v>
      </c>
      <c r="D5164">
        <v>61.355371881838821</v>
      </c>
      <c r="E5164">
        <v>12.218109585534309</v>
      </c>
      <c r="F5164" t="b">
        <v>1</v>
      </c>
    </row>
    <row r="5165" spans="1:6" x14ac:dyDescent="0.3">
      <c r="A5165">
        <v>5164</v>
      </c>
      <c r="B5165">
        <v>1.6223460740185131E-2</v>
      </c>
      <c r="C5165">
        <v>0.2037980887602551</v>
      </c>
      <c r="D5165">
        <v>61.639129653947592</v>
      </c>
      <c r="E5165">
        <v>12.561936816320079</v>
      </c>
      <c r="F5165" t="b">
        <v>1</v>
      </c>
    </row>
    <row r="5166" spans="1:6" x14ac:dyDescent="0.3">
      <c r="A5166">
        <v>5165</v>
      </c>
      <c r="B5166">
        <v>1.6382375570059299E-2</v>
      </c>
      <c r="C5166">
        <v>0.19499850946363681</v>
      </c>
      <c r="D5166">
        <v>61.041208323145533</v>
      </c>
      <c r="E5166">
        <v>11.90294463887272</v>
      </c>
      <c r="F5166" t="b">
        <v>1</v>
      </c>
    </row>
    <row r="5167" spans="1:6" x14ac:dyDescent="0.3">
      <c r="A5167">
        <v>5166</v>
      </c>
      <c r="B5167">
        <v>1.6506311735485339E-2</v>
      </c>
      <c r="C5167">
        <v>0.1920879707385269</v>
      </c>
      <c r="D5167">
        <v>60.582885869663777</v>
      </c>
      <c r="E5167">
        <v>11.637243608187489</v>
      </c>
      <c r="F5167" t="b">
        <v>1</v>
      </c>
    </row>
    <row r="5168" spans="1:6" x14ac:dyDescent="0.3">
      <c r="A5168">
        <v>5167</v>
      </c>
      <c r="B5168">
        <v>1.6179965654641131E-2</v>
      </c>
      <c r="C5168">
        <v>0.2055547472684941</v>
      </c>
      <c r="D5168">
        <v>61.804828350371409</v>
      </c>
      <c r="E5168">
        <v>12.70427587153325</v>
      </c>
      <c r="F5168" t="b">
        <v>1</v>
      </c>
    </row>
    <row r="5169" spans="1:6" x14ac:dyDescent="0.3">
      <c r="A5169">
        <v>5168</v>
      </c>
      <c r="B5169">
        <v>1.6383017360976859E-2</v>
      </c>
      <c r="C5169">
        <v>0.19940247855131521</v>
      </c>
      <c r="D5169">
        <v>61.038817085180298</v>
      </c>
      <c r="E5169">
        <v>12.171291414625321</v>
      </c>
      <c r="F5169" t="b">
        <v>1</v>
      </c>
    </row>
    <row r="5170" spans="1:6" x14ac:dyDescent="0.3">
      <c r="A5170">
        <v>5169</v>
      </c>
      <c r="B5170">
        <v>1.63731976470625E-2</v>
      </c>
      <c r="C5170">
        <v>0.1975628471623673</v>
      </c>
      <c r="D5170">
        <v>61.075424700526312</v>
      </c>
      <c r="E5170">
        <v>12.06623479548675</v>
      </c>
      <c r="F5170" t="b">
        <v>1</v>
      </c>
    </row>
    <row r="5171" spans="1:6" x14ac:dyDescent="0.3">
      <c r="A5171">
        <v>5170</v>
      </c>
      <c r="B5171">
        <v>1.6348857978310909E-2</v>
      </c>
      <c r="C5171">
        <v>0.20166528735128669</v>
      </c>
      <c r="D5171">
        <v>61.166351883822259</v>
      </c>
      <c r="E5171">
        <v>12.33512992888093</v>
      </c>
      <c r="F5171" t="b">
        <v>1</v>
      </c>
    </row>
    <row r="5172" spans="1:6" x14ac:dyDescent="0.3">
      <c r="A5172">
        <v>5171</v>
      </c>
      <c r="B5172">
        <v>1.6153616351163101E-2</v>
      </c>
      <c r="C5172">
        <v>0.21012480838034339</v>
      </c>
      <c r="D5172">
        <v>61.905642567027883</v>
      </c>
      <c r="E5172">
        <v>13.00791128205876</v>
      </c>
      <c r="F5172" t="b">
        <v>1</v>
      </c>
    </row>
    <row r="5173" spans="1:6" x14ac:dyDescent="0.3">
      <c r="A5173">
        <v>5172</v>
      </c>
      <c r="B5173">
        <v>1.666511159258002E-2</v>
      </c>
      <c r="C5173">
        <v>0.18165099690732289</v>
      </c>
      <c r="D5173">
        <v>60.005598789103843</v>
      </c>
      <c r="E5173">
        <v>10.90007684006156</v>
      </c>
      <c r="F5173" t="b">
        <v>1</v>
      </c>
    </row>
    <row r="5174" spans="1:6" x14ac:dyDescent="0.3">
      <c r="A5174">
        <v>5173</v>
      </c>
      <c r="B5174">
        <v>1.654791464294884E-2</v>
      </c>
      <c r="C5174">
        <v>0.18491773648775259</v>
      </c>
      <c r="D5174">
        <v>60.430575185865223</v>
      </c>
      <c r="E5174">
        <v>11.17468517802315</v>
      </c>
      <c r="F5174" t="b">
        <v>1</v>
      </c>
    </row>
    <row r="5175" spans="1:6" x14ac:dyDescent="0.3">
      <c r="A5175">
        <v>5174</v>
      </c>
      <c r="B5175">
        <v>1.642235225854605E-2</v>
      </c>
      <c r="C5175">
        <v>0.19525127629692091</v>
      </c>
      <c r="D5175">
        <v>60.892616615236008</v>
      </c>
      <c r="E5175">
        <v>11.88936111118392</v>
      </c>
      <c r="F5175" t="b">
        <v>1</v>
      </c>
    </row>
    <row r="5176" spans="1:6" x14ac:dyDescent="0.3">
      <c r="A5176">
        <v>5175</v>
      </c>
      <c r="B5176">
        <v>1.6591646647467321E-2</v>
      </c>
      <c r="C5176">
        <v>0.19008596541604489</v>
      </c>
      <c r="D5176">
        <v>60.27129321444702</v>
      </c>
      <c r="E5176">
        <v>11.456726957541679</v>
      </c>
      <c r="F5176" t="b">
        <v>1</v>
      </c>
    </row>
    <row r="5177" spans="1:6" x14ac:dyDescent="0.3">
      <c r="A5177">
        <v>5176</v>
      </c>
      <c r="B5177">
        <v>1.6247222398158189E-2</v>
      </c>
      <c r="C5177">
        <v>0.20441355584055451</v>
      </c>
      <c r="D5177">
        <v>61.548982065596739</v>
      </c>
      <c r="E5177">
        <v>12.581446282395151</v>
      </c>
      <c r="F5177" t="b">
        <v>1</v>
      </c>
    </row>
    <row r="5178" spans="1:6" x14ac:dyDescent="0.3">
      <c r="A5178">
        <v>5177</v>
      </c>
      <c r="B5178">
        <v>1.6273540349228559E-2</v>
      </c>
      <c r="C5178">
        <v>0.20110201035908909</v>
      </c>
      <c r="D5178">
        <v>61.449443608464989</v>
      </c>
      <c r="E5178">
        <v>12.35760664510979</v>
      </c>
      <c r="F5178" t="b">
        <v>1</v>
      </c>
    </row>
    <row r="5179" spans="1:6" x14ac:dyDescent="0.3">
      <c r="A5179">
        <v>5178</v>
      </c>
      <c r="B5179">
        <v>1.6361657055744699E-2</v>
      </c>
      <c r="C5179">
        <v>0.19909144941618839</v>
      </c>
      <c r="D5179">
        <v>61.118503865040537</v>
      </c>
      <c r="E5179">
        <v>12.168171520639831</v>
      </c>
      <c r="F5179" t="b">
        <v>1</v>
      </c>
    </row>
    <row r="5180" spans="1:6" x14ac:dyDescent="0.3">
      <c r="A5180">
        <v>5179</v>
      </c>
      <c r="B5180">
        <v>1.6290820974456971E-2</v>
      </c>
      <c r="C5180">
        <v>0.20380317193393779</v>
      </c>
      <c r="D5180">
        <v>61.384260594842956</v>
      </c>
      <c r="E5180">
        <v>12.510307016048429</v>
      </c>
      <c r="F5180" t="b">
        <v>1</v>
      </c>
    </row>
    <row r="5181" spans="1:6" x14ac:dyDescent="0.3">
      <c r="A5181">
        <v>5180</v>
      </c>
      <c r="B5181">
        <v>1.6256690253847829E-2</v>
      </c>
      <c r="C5181">
        <v>0.20363721637057591</v>
      </c>
      <c r="D5181">
        <v>61.513136092588567</v>
      </c>
      <c r="E5181">
        <v>12.526363804119139</v>
      </c>
      <c r="F5181" t="b">
        <v>1</v>
      </c>
    </row>
    <row r="5182" spans="1:6" x14ac:dyDescent="0.3">
      <c r="A5182">
        <v>5181</v>
      </c>
      <c r="B5182">
        <v>1.6341812801218498E-2</v>
      </c>
      <c r="C5182">
        <v>0.1983488865650955</v>
      </c>
      <c r="D5182">
        <v>61.192721527530708</v>
      </c>
      <c r="E5182">
        <v>12.13750818087367</v>
      </c>
      <c r="F5182" t="b">
        <v>1</v>
      </c>
    </row>
    <row r="5183" spans="1:6" x14ac:dyDescent="0.3">
      <c r="A5183">
        <v>5182</v>
      </c>
      <c r="B5183">
        <v>1.621812079366439E-2</v>
      </c>
      <c r="C5183">
        <v>0.20740894264384149</v>
      </c>
      <c r="D5183">
        <v>61.65942483241647</v>
      </c>
      <c r="E5183">
        <v>12.788716108518919</v>
      </c>
      <c r="F5183" t="b">
        <v>1</v>
      </c>
    </row>
    <row r="5184" spans="1:6" x14ac:dyDescent="0.3">
      <c r="A5184">
        <v>5183</v>
      </c>
      <c r="B5184">
        <v>1.6368353513361151E-2</v>
      </c>
      <c r="C5184">
        <v>0.1979429296035472</v>
      </c>
      <c r="D5184">
        <v>61.093499672017742</v>
      </c>
      <c r="E5184">
        <v>12.09302630481254</v>
      </c>
      <c r="F5184" t="b">
        <v>1</v>
      </c>
    </row>
    <row r="5185" spans="1:6" x14ac:dyDescent="0.3">
      <c r="A5185">
        <v>5184</v>
      </c>
      <c r="B5185">
        <v>1.6193685616252271E-2</v>
      </c>
      <c r="C5185">
        <v>0.20552248815116941</v>
      </c>
      <c r="D5185">
        <v>61.752464738254638</v>
      </c>
      <c r="E5185">
        <v>12.69152020247345</v>
      </c>
      <c r="F5185" t="b">
        <v>1</v>
      </c>
    </row>
    <row r="5186" spans="1:6" x14ac:dyDescent="0.3">
      <c r="A5186">
        <v>5185</v>
      </c>
      <c r="B5186">
        <v>1.6282970616358632E-2</v>
      </c>
      <c r="C5186">
        <v>0.20407473377570989</v>
      </c>
      <c r="D5186">
        <v>61.413855220948037</v>
      </c>
      <c r="E5186">
        <v>12.533016154354961</v>
      </c>
      <c r="F5186" t="b">
        <v>1</v>
      </c>
    </row>
    <row r="5187" spans="1:6" x14ac:dyDescent="0.3">
      <c r="A5187">
        <v>5186</v>
      </c>
      <c r="B5187">
        <v>1.6366300982363961E-2</v>
      </c>
      <c r="C5187">
        <v>0.1984406872786087</v>
      </c>
      <c r="D5187">
        <v>61.101161531709742</v>
      </c>
      <c r="E5187">
        <v>12.124956487873771</v>
      </c>
      <c r="F5187" t="b">
        <v>1</v>
      </c>
    </row>
    <row r="5188" spans="1:6" x14ac:dyDescent="0.3">
      <c r="A5188">
        <v>5187</v>
      </c>
      <c r="B5188">
        <v>1.6351610684852351E-2</v>
      </c>
      <c r="C5188">
        <v>0.19714528856588229</v>
      </c>
      <c r="D5188">
        <v>61.156054854361869</v>
      </c>
      <c r="E5188">
        <v>12.0566280818141</v>
      </c>
      <c r="F5188" t="b">
        <v>1</v>
      </c>
    </row>
    <row r="5189" spans="1:6" x14ac:dyDescent="0.3">
      <c r="A5189">
        <v>5188</v>
      </c>
      <c r="B5189">
        <v>1.6258785352757411E-2</v>
      </c>
      <c r="C5189">
        <v>0.20761588653601301</v>
      </c>
      <c r="D5189">
        <v>61.505209540785593</v>
      </c>
      <c r="E5189">
        <v>12.769458605393449</v>
      </c>
      <c r="F5189" t="b">
        <v>1</v>
      </c>
    </row>
    <row r="5190" spans="1:6" x14ac:dyDescent="0.3">
      <c r="A5190">
        <v>5189</v>
      </c>
      <c r="B5190">
        <v>1.645016340328647E-2</v>
      </c>
      <c r="C5190">
        <v>0.19530769645841001</v>
      </c>
      <c r="D5190">
        <v>60.789669712351689</v>
      </c>
      <c r="E5190">
        <v>11.87269035998699</v>
      </c>
      <c r="F5190" t="b">
        <v>1</v>
      </c>
    </row>
    <row r="5191" spans="1:6" x14ac:dyDescent="0.3">
      <c r="A5191">
        <v>5190</v>
      </c>
      <c r="B5191">
        <v>1.6253276724839821E-2</v>
      </c>
      <c r="C5191">
        <v>0.20020481400553189</v>
      </c>
      <c r="D5191">
        <v>61.526055141342901</v>
      </c>
      <c r="E5191">
        <v>12.31781242606665</v>
      </c>
      <c r="F5191" t="b">
        <v>1</v>
      </c>
    </row>
    <row r="5192" spans="1:6" x14ac:dyDescent="0.3">
      <c r="A5192">
        <v>5191</v>
      </c>
      <c r="B5192">
        <v>1.6135147385531259E-2</v>
      </c>
      <c r="C5192">
        <v>0.2027223581898486</v>
      </c>
      <c r="D5192">
        <v>61.976502358864217</v>
      </c>
      <c r="E5192">
        <v>12.56402271054767</v>
      </c>
      <c r="F5192" t="b">
        <v>1</v>
      </c>
    </row>
    <row r="5193" spans="1:6" x14ac:dyDescent="0.3">
      <c r="A5193">
        <v>5192</v>
      </c>
      <c r="B5193">
        <v>1.642058011342825E-2</v>
      </c>
      <c r="C5193">
        <v>0.19526367959839161</v>
      </c>
      <c r="D5193">
        <v>60.899188280335522</v>
      </c>
      <c r="E5193">
        <v>11.891399588173559</v>
      </c>
      <c r="F5193" t="b">
        <v>1</v>
      </c>
    </row>
    <row r="5194" spans="1:6" x14ac:dyDescent="0.3">
      <c r="A5194">
        <v>5193</v>
      </c>
      <c r="B5194">
        <v>1.6337704855194719E-2</v>
      </c>
      <c r="C5194">
        <v>0.19962965903585869</v>
      </c>
      <c r="D5194">
        <v>61.208107801142049</v>
      </c>
      <c r="E5194">
        <v>12.21895369057207</v>
      </c>
      <c r="F5194" t="b">
        <v>1</v>
      </c>
    </row>
    <row r="5195" spans="1:6" x14ac:dyDescent="0.3">
      <c r="A5195">
        <v>5194</v>
      </c>
      <c r="B5195">
        <v>1.6407907019697091E-2</v>
      </c>
      <c r="C5195">
        <v>0.19346018182987459</v>
      </c>
      <c r="D5195">
        <v>60.946225426529821</v>
      </c>
      <c r="E5195">
        <v>11.79066785286099</v>
      </c>
      <c r="F5195" t="b">
        <v>1</v>
      </c>
    </row>
    <row r="5196" spans="1:6" x14ac:dyDescent="0.3">
      <c r="A5196">
        <v>5195</v>
      </c>
      <c r="B5196">
        <v>1.6205883916605889E-2</v>
      </c>
      <c r="C5196">
        <v>0.20820377977563079</v>
      </c>
      <c r="D5196">
        <v>61.705983156853137</v>
      </c>
      <c r="E5196">
        <v>12.84741892802823</v>
      </c>
      <c r="F5196" t="b">
        <v>1</v>
      </c>
    </row>
    <row r="5197" spans="1:6" x14ac:dyDescent="0.3">
      <c r="A5197">
        <v>5196</v>
      </c>
      <c r="B5197">
        <v>1.628853478693627E-2</v>
      </c>
      <c r="C5197">
        <v>0.1984339832609944</v>
      </c>
      <c r="D5197">
        <v>61.392876221255932</v>
      </c>
      <c r="E5197">
        <v>12.182432972433</v>
      </c>
      <c r="F5197" t="b">
        <v>1</v>
      </c>
    </row>
    <row r="5198" spans="1:6" x14ac:dyDescent="0.3">
      <c r="A5198">
        <v>5197</v>
      </c>
      <c r="B5198">
        <v>1.6248932738891171E-2</v>
      </c>
      <c r="C5198">
        <v>0.20334981398377719</v>
      </c>
      <c r="D5198">
        <v>61.542503502801758</v>
      </c>
      <c r="E5198">
        <v>12.514656639390701</v>
      </c>
      <c r="F5198" t="b">
        <v>1</v>
      </c>
    </row>
    <row r="5199" spans="1:6" x14ac:dyDescent="0.3">
      <c r="A5199">
        <v>5198</v>
      </c>
      <c r="B5199">
        <v>1.636705492301057E-2</v>
      </c>
      <c r="C5199">
        <v>0.19803513636796349</v>
      </c>
      <c r="D5199">
        <v>61.098346935592687</v>
      </c>
      <c r="E5199">
        <v>12.099619467247241</v>
      </c>
      <c r="F5199" t="b">
        <v>1</v>
      </c>
    </row>
    <row r="5200" spans="1:6" x14ac:dyDescent="0.3">
      <c r="A5200">
        <v>5199</v>
      </c>
      <c r="B5200">
        <v>1.6362044777589992E-2</v>
      </c>
      <c r="C5200">
        <v>0.20027201285335361</v>
      </c>
      <c r="D5200">
        <v>61.1170555754519</v>
      </c>
      <c r="E5200">
        <v>12.24003573976603</v>
      </c>
      <c r="F5200" t="b">
        <v>1</v>
      </c>
    </row>
    <row r="5201" spans="1:6" x14ac:dyDescent="0.3">
      <c r="A5201">
        <v>5200</v>
      </c>
      <c r="B5201">
        <v>1.626485676666296E-2</v>
      </c>
      <c r="C5201">
        <v>0.20144139183666909</v>
      </c>
      <c r="D5201">
        <v>61.482250618378423</v>
      </c>
      <c r="E5201">
        <v>12.38507013781706</v>
      </c>
      <c r="F5201" t="b">
        <v>1</v>
      </c>
    </row>
    <row r="5202" spans="1:6" x14ac:dyDescent="0.3">
      <c r="A5202">
        <v>5201</v>
      </c>
      <c r="B5202">
        <v>1.6395627108333321E-2</v>
      </c>
      <c r="C5202">
        <v>0.1969309738403722</v>
      </c>
      <c r="D5202">
        <v>60.991872612895357</v>
      </c>
      <c r="E5202">
        <v>12.011188870005411</v>
      </c>
      <c r="F5202" t="b">
        <v>1</v>
      </c>
    </row>
    <row r="5203" spans="1:6" x14ac:dyDescent="0.3">
      <c r="A5203">
        <v>5202</v>
      </c>
      <c r="B5203">
        <v>1.6444953763141781E-2</v>
      </c>
      <c r="C5203">
        <v>0.19776586888830511</v>
      </c>
      <c r="D5203">
        <v>60.808927431666518</v>
      </c>
      <c r="E5203">
        <v>12.025930369689419</v>
      </c>
      <c r="F5203" t="b">
        <v>1</v>
      </c>
    </row>
    <row r="5204" spans="1:6" x14ac:dyDescent="0.3">
      <c r="A5204">
        <v>5203</v>
      </c>
      <c r="B5204">
        <v>1.6292063677106759E-2</v>
      </c>
      <c r="C5204">
        <v>0.20631038905509341</v>
      </c>
      <c r="D5204">
        <v>61.37957841431578</v>
      </c>
      <c r="E5204">
        <v>12.663244702695099</v>
      </c>
      <c r="F5204" t="b">
        <v>1</v>
      </c>
    </row>
    <row r="5205" spans="1:6" x14ac:dyDescent="0.3">
      <c r="A5205">
        <v>5204</v>
      </c>
      <c r="B5205">
        <v>1.6342488606532309E-2</v>
      </c>
      <c r="C5205">
        <v>0.2060367122107454</v>
      </c>
      <c r="D5205">
        <v>61.19019104595165</v>
      </c>
      <c r="E5205">
        <v>12.60742578265527</v>
      </c>
      <c r="F5205" t="b">
        <v>1</v>
      </c>
    </row>
    <row r="5206" spans="1:6" x14ac:dyDescent="0.3">
      <c r="A5206">
        <v>5205</v>
      </c>
      <c r="B5206">
        <v>1.6283895999533261E-2</v>
      </c>
      <c r="C5206">
        <v>0.2029766491421148</v>
      </c>
      <c r="D5206">
        <v>61.410365187094222</v>
      </c>
      <c r="E5206">
        <v>12.46487014826997</v>
      </c>
      <c r="F5206" t="b">
        <v>1</v>
      </c>
    </row>
    <row r="5207" spans="1:6" x14ac:dyDescent="0.3">
      <c r="A5207">
        <v>5206</v>
      </c>
      <c r="B5207">
        <v>1.652561899268757E-2</v>
      </c>
      <c r="C5207">
        <v>0.1881718485401227</v>
      </c>
      <c r="D5207">
        <v>60.512105503732762</v>
      </c>
      <c r="E5207">
        <v>11.386674751692331</v>
      </c>
      <c r="F5207" t="b">
        <v>1</v>
      </c>
    </row>
    <row r="5208" spans="1:6" x14ac:dyDescent="0.3">
      <c r="A5208">
        <v>5207</v>
      </c>
      <c r="B5208">
        <v>1.6215640584110059E-2</v>
      </c>
      <c r="C5208">
        <v>0.20655180119491129</v>
      </c>
      <c r="D5208">
        <v>61.668855745354527</v>
      </c>
      <c r="E5208">
        <v>12.73781323183213</v>
      </c>
      <c r="F5208" t="b">
        <v>1</v>
      </c>
    </row>
    <row r="5209" spans="1:6" x14ac:dyDescent="0.3">
      <c r="A5209">
        <v>5208</v>
      </c>
      <c r="B5209">
        <v>1.6181326290450881E-2</v>
      </c>
      <c r="C5209">
        <v>0.2012914364897018</v>
      </c>
      <c r="D5209">
        <v>61.799631380657111</v>
      </c>
      <c r="E5209">
        <v>12.439736575146521</v>
      </c>
      <c r="F5209" t="b">
        <v>1</v>
      </c>
    </row>
    <row r="5210" spans="1:6" x14ac:dyDescent="0.3">
      <c r="A5210">
        <v>5209</v>
      </c>
      <c r="B5210">
        <v>1.6444319552881111E-2</v>
      </c>
      <c r="C5210">
        <v>0.18974611362948149</v>
      </c>
      <c r="D5210">
        <v>60.811272657663487</v>
      </c>
      <c r="E5210">
        <v>11.5387026516544</v>
      </c>
      <c r="F5210" t="b">
        <v>1</v>
      </c>
    </row>
    <row r="5211" spans="1:6" x14ac:dyDescent="0.3">
      <c r="A5211">
        <v>5210</v>
      </c>
      <c r="B5211">
        <v>1.633913983606107E-2</v>
      </c>
      <c r="C5211">
        <v>0.1960060227674616</v>
      </c>
      <c r="D5211">
        <v>61.202732214395027</v>
      </c>
      <c r="E5211">
        <v>11.996104123845569</v>
      </c>
      <c r="F5211" t="b">
        <v>1</v>
      </c>
    </row>
    <row r="5212" spans="1:6" x14ac:dyDescent="0.3">
      <c r="A5212">
        <v>5211</v>
      </c>
      <c r="B5212">
        <v>1.651432888332445E-2</v>
      </c>
      <c r="C5212">
        <v>0.19363238176218989</v>
      </c>
      <c r="D5212">
        <v>60.553474928658012</v>
      </c>
      <c r="E5212">
        <v>11.725113574413101</v>
      </c>
      <c r="F5212" t="b">
        <v>1</v>
      </c>
    </row>
    <row r="5213" spans="1:6" x14ac:dyDescent="0.3">
      <c r="A5213">
        <v>5212</v>
      </c>
      <c r="B5213">
        <v>1.6366063920056559E-2</v>
      </c>
      <c r="C5213">
        <v>0.19684334435235079</v>
      </c>
      <c r="D5213">
        <v>61.102046581554838</v>
      </c>
      <c r="E5213">
        <v>12.027531195886381</v>
      </c>
      <c r="F5213" t="b">
        <v>1</v>
      </c>
    </row>
    <row r="5214" spans="1:6" x14ac:dyDescent="0.3">
      <c r="A5214">
        <v>5213</v>
      </c>
      <c r="B5214">
        <v>1.6582432322618811E-2</v>
      </c>
      <c r="C5214">
        <v>0.18734948292949011</v>
      </c>
      <c r="D5214">
        <v>60.304784035571053</v>
      </c>
      <c r="E5214">
        <v>11.298070107238811</v>
      </c>
      <c r="F5214" t="b">
        <v>1</v>
      </c>
    </row>
    <row r="5215" spans="1:6" x14ac:dyDescent="0.3">
      <c r="A5215">
        <v>5214</v>
      </c>
      <c r="B5215">
        <v>1.6142660774477721E-2</v>
      </c>
      <c r="C5215">
        <v>0.21166771181071839</v>
      </c>
      <c r="D5215">
        <v>61.94765621173466</v>
      </c>
      <c r="E5215">
        <v>13.112318642374911</v>
      </c>
      <c r="F5215" t="b">
        <v>1</v>
      </c>
    </row>
    <row r="5216" spans="1:6" x14ac:dyDescent="0.3">
      <c r="A5216">
        <v>5215</v>
      </c>
      <c r="B5216">
        <v>1.6222036622296779E-2</v>
      </c>
      <c r="C5216">
        <v>0.2102605125256268</v>
      </c>
      <c r="D5216">
        <v>61.644540897258572</v>
      </c>
      <c r="E5216">
        <v>12.96141276346455</v>
      </c>
      <c r="F5216" t="b">
        <v>1</v>
      </c>
    </row>
    <row r="5217" spans="1:6" x14ac:dyDescent="0.3">
      <c r="A5217">
        <v>5216</v>
      </c>
      <c r="B5217">
        <v>1.6321609658751509E-2</v>
      </c>
      <c r="C5217">
        <v>0.2039060271146321</v>
      </c>
      <c r="D5217">
        <v>61.268466830647952</v>
      </c>
      <c r="E5217">
        <v>12.493009658842039</v>
      </c>
      <c r="F5217" t="b">
        <v>1</v>
      </c>
    </row>
    <row r="5218" spans="1:6" x14ac:dyDescent="0.3">
      <c r="A5218">
        <v>5217</v>
      </c>
      <c r="B5218">
        <v>1.6408254044766968E-2</v>
      </c>
      <c r="C5218">
        <v>0.18985444799233139</v>
      </c>
      <c r="D5218">
        <v>60.944936449160288</v>
      </c>
      <c r="E5218">
        <v>11.57066726748304</v>
      </c>
      <c r="F5218" t="b">
        <v>1</v>
      </c>
    </row>
    <row r="5219" spans="1:6" x14ac:dyDescent="0.3">
      <c r="A5219">
        <v>5218</v>
      </c>
      <c r="B5219">
        <v>1.6436087697301101E-2</v>
      </c>
      <c r="C5219">
        <v>0.19549271313049271</v>
      </c>
      <c r="D5219">
        <v>60.841729395506057</v>
      </c>
      <c r="E5219">
        <v>11.89411475107873</v>
      </c>
      <c r="F5219" t="b">
        <v>1</v>
      </c>
    </row>
    <row r="5220" spans="1:6" x14ac:dyDescent="0.3">
      <c r="A5220">
        <v>5219</v>
      </c>
      <c r="B5220">
        <v>1.6444006119363291E-2</v>
      </c>
      <c r="C5220">
        <v>0.19391317613249789</v>
      </c>
      <c r="D5220">
        <v>60.81243176031608</v>
      </c>
      <c r="E5220">
        <v>11.792331790983679</v>
      </c>
      <c r="F5220" t="b">
        <v>1</v>
      </c>
    </row>
    <row r="5221" spans="1:6" x14ac:dyDescent="0.3">
      <c r="A5221">
        <v>5220</v>
      </c>
      <c r="B5221">
        <v>1.6402099304003399E-2</v>
      </c>
      <c r="C5221">
        <v>0.19895881553827799</v>
      </c>
      <c r="D5221">
        <v>60.967805490357051</v>
      </c>
      <c r="E5221">
        <v>12.13008236632956</v>
      </c>
      <c r="F5221" t="b">
        <v>1</v>
      </c>
    </row>
    <row r="5222" spans="1:6" x14ac:dyDescent="0.3">
      <c r="A5222">
        <v>5221</v>
      </c>
      <c r="B5222">
        <v>1.6600862537498831E-2</v>
      </c>
      <c r="C5222">
        <v>0.18799727808098929</v>
      </c>
      <c r="D5222">
        <v>60.237833892133729</v>
      </c>
      <c r="E5222">
        <v>11.32454880921591</v>
      </c>
      <c r="F5222" t="b">
        <v>1</v>
      </c>
    </row>
    <row r="5223" spans="1:6" x14ac:dyDescent="0.3">
      <c r="A5223">
        <v>5222</v>
      </c>
      <c r="B5223">
        <v>1.6423330467541231E-2</v>
      </c>
      <c r="C5223">
        <v>0.19746792109597869</v>
      </c>
      <c r="D5223">
        <v>60.88898971961757</v>
      </c>
      <c r="E5223">
        <v>12.023622217567301</v>
      </c>
      <c r="F5223" t="b">
        <v>1</v>
      </c>
    </row>
    <row r="5224" spans="1:6" x14ac:dyDescent="0.3">
      <c r="A5224">
        <v>5223</v>
      </c>
      <c r="B5224">
        <v>1.620629371937744E-2</v>
      </c>
      <c r="C5224">
        <v>0.20907366862002799</v>
      </c>
      <c r="D5224">
        <v>61.704422819655939</v>
      </c>
      <c r="E5224">
        <v>12.900770048986841</v>
      </c>
      <c r="F5224" t="b">
        <v>1</v>
      </c>
    </row>
    <row r="5225" spans="1:6" x14ac:dyDescent="0.3">
      <c r="A5225">
        <v>5224</v>
      </c>
      <c r="B5225">
        <v>1.6356716739253509E-2</v>
      </c>
      <c r="C5225">
        <v>0.19707779329703101</v>
      </c>
      <c r="D5225">
        <v>61.136963850462713</v>
      </c>
      <c r="E5225">
        <v>12.048737924529551</v>
      </c>
      <c r="F5225" t="b">
        <v>1</v>
      </c>
    </row>
    <row r="5226" spans="1:6" x14ac:dyDescent="0.3">
      <c r="A5226">
        <v>5225</v>
      </c>
      <c r="B5226">
        <v>1.6366340219947591E-2</v>
      </c>
      <c r="C5226">
        <v>0.20118465342860109</v>
      </c>
      <c r="D5226">
        <v>61.101015044351939</v>
      </c>
      <c r="E5226">
        <v>12.29258653583369</v>
      </c>
      <c r="F5226" t="b">
        <v>1</v>
      </c>
    </row>
    <row r="5227" spans="1:6" x14ac:dyDescent="0.3">
      <c r="A5227">
        <v>5226</v>
      </c>
      <c r="B5227">
        <v>1.6519442985248298E-2</v>
      </c>
      <c r="C5227">
        <v>0.1926853020270104</v>
      </c>
      <c r="D5227">
        <v>60.534728737100288</v>
      </c>
      <c r="E5227">
        <v>11.664152489831309</v>
      </c>
      <c r="F5227" t="b">
        <v>1</v>
      </c>
    </row>
    <row r="5228" spans="1:6" x14ac:dyDescent="0.3">
      <c r="A5228">
        <v>5227</v>
      </c>
      <c r="B5228">
        <v>1.6372695247952429E-2</v>
      </c>
      <c r="C5228">
        <v>0.1972961838031265</v>
      </c>
      <c r="D5228">
        <v>61.077298810961508</v>
      </c>
      <c r="E5228">
        <v>12.05031797240594</v>
      </c>
      <c r="F5228" t="b">
        <v>1</v>
      </c>
    </row>
    <row r="5229" spans="1:6" x14ac:dyDescent="0.3">
      <c r="A5229">
        <v>5228</v>
      </c>
      <c r="B5229">
        <v>1.6374583051472161E-2</v>
      </c>
      <c r="C5229">
        <v>0.19894268415467761</v>
      </c>
      <c r="D5229">
        <v>61.07025729183956</v>
      </c>
      <c r="E5229">
        <v>12.14948090765534</v>
      </c>
      <c r="F5229" t="b">
        <v>1</v>
      </c>
    </row>
    <row r="5230" spans="1:6" x14ac:dyDescent="0.3">
      <c r="A5230">
        <v>5229</v>
      </c>
      <c r="B5230">
        <v>1.6251266006743179E-2</v>
      </c>
      <c r="C5230">
        <v>0.2009144696703232</v>
      </c>
      <c r="D5230">
        <v>61.53366756688785</v>
      </c>
      <c r="E5230">
        <v>12.36300418607124</v>
      </c>
      <c r="F5230" t="b">
        <v>1</v>
      </c>
    </row>
    <row r="5231" spans="1:6" x14ac:dyDescent="0.3">
      <c r="A5231">
        <v>5230</v>
      </c>
      <c r="B5231">
        <v>1.6352534138142031E-2</v>
      </c>
      <c r="C5231">
        <v>0.2021208318855541</v>
      </c>
      <c r="D5231">
        <v>61.152601275879043</v>
      </c>
      <c r="E5231">
        <v>12.36021464184627</v>
      </c>
      <c r="F5231" t="b">
        <v>1</v>
      </c>
    </row>
    <row r="5232" spans="1:6" x14ac:dyDescent="0.3">
      <c r="A5232">
        <v>5231</v>
      </c>
      <c r="B5232">
        <v>1.631126721214687E-2</v>
      </c>
      <c r="C5232">
        <v>0.19787078548406939</v>
      </c>
      <c r="D5232">
        <v>61.307315182434607</v>
      </c>
      <c r="E5232">
        <v>12.13092661106775</v>
      </c>
      <c r="F5232" t="b">
        <v>1</v>
      </c>
    </row>
    <row r="5233" spans="1:6" x14ac:dyDescent="0.3">
      <c r="A5233">
        <v>5232</v>
      </c>
      <c r="B5233">
        <v>1.6134023851224841E-2</v>
      </c>
      <c r="C5233">
        <v>0.21321355699803621</v>
      </c>
      <c r="D5233">
        <v>61.980818252235522</v>
      </c>
      <c r="E5233">
        <v>13.215150725207939</v>
      </c>
      <c r="F5233" t="b">
        <v>1</v>
      </c>
    </row>
    <row r="5234" spans="1:6" x14ac:dyDescent="0.3">
      <c r="A5234">
        <v>5233</v>
      </c>
      <c r="B5234">
        <v>1.6370240945552551E-2</v>
      </c>
      <c r="C5234">
        <v>0.20336507905447709</v>
      </c>
      <c r="D5234">
        <v>61.086455802697223</v>
      </c>
      <c r="E5234">
        <v>12.422851913473339</v>
      </c>
      <c r="F5234" t="b">
        <v>1</v>
      </c>
    </row>
    <row r="5235" spans="1:6" x14ac:dyDescent="0.3">
      <c r="A5235">
        <v>5234</v>
      </c>
      <c r="B5235">
        <v>1.6467231894220051E-2</v>
      </c>
      <c r="C5235">
        <v>0.19643584416396839</v>
      </c>
      <c r="D5235">
        <v>60.72666046264866</v>
      </c>
      <c r="E5235">
        <v>11.928892811239081</v>
      </c>
      <c r="F5235" t="b">
        <v>1</v>
      </c>
    </row>
    <row r="5236" spans="1:6" x14ac:dyDescent="0.3">
      <c r="A5236">
        <v>5235</v>
      </c>
      <c r="B5236">
        <v>1.6131834154662541E-2</v>
      </c>
      <c r="C5236">
        <v>0.2094810864787415</v>
      </c>
      <c r="D5236">
        <v>61.989231380175852</v>
      </c>
      <c r="E5236">
        <v>12.985571539501329</v>
      </c>
      <c r="F5236" t="b">
        <v>1</v>
      </c>
    </row>
    <row r="5237" spans="1:6" x14ac:dyDescent="0.3">
      <c r="A5237">
        <v>5236</v>
      </c>
      <c r="B5237">
        <v>1.655302224682963E-2</v>
      </c>
      <c r="C5237">
        <v>0.18751272752101961</v>
      </c>
      <c r="D5237">
        <v>60.411928715405907</v>
      </c>
      <c r="E5237">
        <v>11.32800552823117</v>
      </c>
      <c r="F5237" t="b">
        <v>1</v>
      </c>
    </row>
    <row r="5238" spans="1:6" x14ac:dyDescent="0.3">
      <c r="A5238">
        <v>5237</v>
      </c>
      <c r="B5238">
        <v>1.618582551510038E-2</v>
      </c>
      <c r="C5238">
        <v>0.20838526483675621</v>
      </c>
      <c r="D5238">
        <v>61.78245274342428</v>
      </c>
      <c r="E5238">
        <v>12.874552777202849</v>
      </c>
      <c r="F5238" t="b">
        <v>1</v>
      </c>
    </row>
    <row r="5239" spans="1:6" x14ac:dyDescent="0.3">
      <c r="A5239">
        <v>5238</v>
      </c>
      <c r="B5239">
        <v>1.6419423322228489E-2</v>
      </c>
      <c r="C5239">
        <v>0.19528534666715339</v>
      </c>
      <c r="D5239">
        <v>60.903478786992927</v>
      </c>
      <c r="E5239">
        <v>11.893556968153529</v>
      </c>
      <c r="F5239" t="b">
        <v>1</v>
      </c>
    </row>
    <row r="5240" spans="1:6" x14ac:dyDescent="0.3">
      <c r="A5240">
        <v>5239</v>
      </c>
      <c r="B5240">
        <v>1.630163303277362E-2</v>
      </c>
      <c r="C5240">
        <v>0.20140584761957861</v>
      </c>
      <c r="D5240">
        <v>61.343547483221457</v>
      </c>
      <c r="E5240">
        <v>12.354949176850081</v>
      </c>
      <c r="F5240" t="b">
        <v>1</v>
      </c>
    </row>
    <row r="5241" spans="1:6" x14ac:dyDescent="0.3">
      <c r="A5241">
        <v>5240</v>
      </c>
      <c r="B5241">
        <v>1.621412031730269E-2</v>
      </c>
      <c r="C5241">
        <v>0.20566032679037111</v>
      </c>
      <c r="D5241">
        <v>61.67463793474279</v>
      </c>
      <c r="E5241">
        <v>12.68402619233702</v>
      </c>
      <c r="F5241" t="b">
        <v>1</v>
      </c>
    </row>
    <row r="5242" spans="1:6" x14ac:dyDescent="0.3">
      <c r="A5242">
        <v>5241</v>
      </c>
      <c r="B5242">
        <v>1.6466644856844261E-2</v>
      </c>
      <c r="C5242">
        <v>0.19336036962811731</v>
      </c>
      <c r="D5242">
        <v>60.728825373576711</v>
      </c>
      <c r="E5242">
        <v>11.74254812131618</v>
      </c>
      <c r="F5242" t="b">
        <v>1</v>
      </c>
    </row>
    <row r="5243" spans="1:6" x14ac:dyDescent="0.3">
      <c r="A5243">
        <v>5242</v>
      </c>
      <c r="B5243">
        <v>1.629649801309857E-2</v>
      </c>
      <c r="C5243">
        <v>0.20347404015048151</v>
      </c>
      <c r="D5243">
        <v>61.362876809252761</v>
      </c>
      <c r="E5243">
        <v>12.48575245963494</v>
      </c>
      <c r="F5243" t="b">
        <v>1</v>
      </c>
    </row>
    <row r="5244" spans="1:6" x14ac:dyDescent="0.3">
      <c r="A5244">
        <v>5243</v>
      </c>
      <c r="B5244">
        <v>1.612105317987415E-2</v>
      </c>
      <c r="C5244">
        <v>0.21382735658316629</v>
      </c>
      <c r="D5244">
        <v>62.030686757390022</v>
      </c>
      <c r="E5244">
        <v>13.263857776371131</v>
      </c>
      <c r="F5244" t="b">
        <v>1</v>
      </c>
    </row>
    <row r="5245" spans="1:6" x14ac:dyDescent="0.3">
      <c r="A5245">
        <v>5244</v>
      </c>
      <c r="B5245">
        <v>1.6306874913277689E-2</v>
      </c>
      <c r="C5245">
        <v>0.1978451582961622</v>
      </c>
      <c r="D5245">
        <v>61.323828466100593</v>
      </c>
      <c r="E5245">
        <v>12.13262255020237</v>
      </c>
      <c r="F5245" t="b">
        <v>1</v>
      </c>
    </row>
    <row r="5246" spans="1:6" x14ac:dyDescent="0.3">
      <c r="A5246">
        <v>5245</v>
      </c>
      <c r="B5246">
        <v>1.616601465155321E-2</v>
      </c>
      <c r="C5246">
        <v>0.2104140363195966</v>
      </c>
      <c r="D5246">
        <v>61.858164894334138</v>
      </c>
      <c r="E5246">
        <v>13.01582615474002</v>
      </c>
      <c r="F5246" t="b">
        <v>1</v>
      </c>
    </row>
    <row r="5247" spans="1:6" x14ac:dyDescent="0.3">
      <c r="A5247">
        <v>5246</v>
      </c>
      <c r="B5247">
        <v>1.6117594052279929E-2</v>
      </c>
      <c r="C5247">
        <v>0.20948827093376529</v>
      </c>
      <c r="D5247">
        <v>62.043999666224629</v>
      </c>
      <c r="E5247">
        <v>12.99749021189251</v>
      </c>
      <c r="F5247" t="b">
        <v>1</v>
      </c>
    </row>
    <row r="5248" spans="1:6" x14ac:dyDescent="0.3">
      <c r="A5248">
        <v>5247</v>
      </c>
      <c r="B5248">
        <v>1.6533307113351849E-2</v>
      </c>
      <c r="C5248">
        <v>0.18720997621957769</v>
      </c>
      <c r="D5248">
        <v>60.483966888416859</v>
      </c>
      <c r="E5248">
        <v>11.32320200284625</v>
      </c>
      <c r="F5248" t="b">
        <v>1</v>
      </c>
    </row>
    <row r="5249" spans="1:6" x14ac:dyDescent="0.3">
      <c r="A5249">
        <v>5248</v>
      </c>
      <c r="B5249">
        <v>1.618822786340399E-2</v>
      </c>
      <c r="C5249">
        <v>0.20470816620489191</v>
      </c>
      <c r="D5249">
        <v>61.773284169087802</v>
      </c>
      <c r="E5249">
        <v>12.645495722707651</v>
      </c>
      <c r="F5249" t="b">
        <v>1</v>
      </c>
    </row>
    <row r="5250" spans="1:6" x14ac:dyDescent="0.3">
      <c r="A5250">
        <v>5249</v>
      </c>
      <c r="B5250">
        <v>1.6290791030678091E-2</v>
      </c>
      <c r="C5250">
        <v>0.20094874140709909</v>
      </c>
      <c r="D5250">
        <v>61.384373424031082</v>
      </c>
      <c r="E5250">
        <v>12.335112581622431</v>
      </c>
      <c r="F5250" t="b">
        <v>1</v>
      </c>
    </row>
    <row r="5251" spans="1:6" x14ac:dyDescent="0.3">
      <c r="A5251">
        <v>5250</v>
      </c>
      <c r="B5251">
        <v>1.6238017912907139E-2</v>
      </c>
      <c r="C5251">
        <v>0.20322887809076329</v>
      </c>
      <c r="D5251">
        <v>61.583870972646757</v>
      </c>
      <c r="E5251">
        <v>12.51562100625733</v>
      </c>
      <c r="F5251" t="b">
        <v>1</v>
      </c>
    </row>
    <row r="5252" spans="1:6" x14ac:dyDescent="0.3">
      <c r="A5252">
        <v>5251</v>
      </c>
      <c r="B5252">
        <v>1.6563903545961271E-2</v>
      </c>
      <c r="C5252">
        <v>0.18844517483641929</v>
      </c>
      <c r="D5252">
        <v>60.372242401992672</v>
      </c>
      <c r="E5252">
        <v>11.37685777471019</v>
      </c>
      <c r="F5252" t="b">
        <v>1</v>
      </c>
    </row>
    <row r="5253" spans="1:6" x14ac:dyDescent="0.3">
      <c r="A5253">
        <v>5252</v>
      </c>
      <c r="B5253">
        <v>1.622268410696134E-2</v>
      </c>
      <c r="C5253">
        <v>0.209112335415781</v>
      </c>
      <c r="D5253">
        <v>61.642080521736148</v>
      </c>
      <c r="E5253">
        <v>12.89011941778787</v>
      </c>
      <c r="F5253" t="b">
        <v>1</v>
      </c>
    </row>
    <row r="5254" spans="1:6" x14ac:dyDescent="0.3">
      <c r="A5254">
        <v>5253</v>
      </c>
      <c r="B5254">
        <v>1.645247176226498E-2</v>
      </c>
      <c r="C5254">
        <v>0.18965940006712281</v>
      </c>
      <c r="D5254">
        <v>60.781140636483421</v>
      </c>
      <c r="E5254">
        <v>11.527714668510869</v>
      </c>
      <c r="F5254" t="b">
        <v>1</v>
      </c>
    </row>
    <row r="5255" spans="1:6" x14ac:dyDescent="0.3">
      <c r="A5255">
        <v>5254</v>
      </c>
      <c r="B5255">
        <v>1.6157088935088212E-2</v>
      </c>
      <c r="C5255">
        <v>0.20867278185005081</v>
      </c>
      <c r="D5255">
        <v>61.892337414093753</v>
      </c>
      <c r="E5255">
        <v>12.915246223400921</v>
      </c>
      <c r="F5255" t="b">
        <v>1</v>
      </c>
    </row>
    <row r="5256" spans="1:6" x14ac:dyDescent="0.3">
      <c r="A5256">
        <v>5255</v>
      </c>
      <c r="B5256">
        <v>1.6304409109928759E-2</v>
      </c>
      <c r="C5256">
        <v>0.20318071985460809</v>
      </c>
      <c r="D5256">
        <v>61.333102798005633</v>
      </c>
      <c r="E5256">
        <v>12.461703977415461</v>
      </c>
      <c r="F5256" t="b">
        <v>1</v>
      </c>
    </row>
    <row r="5257" spans="1:6" x14ac:dyDescent="0.3">
      <c r="A5257">
        <v>5256</v>
      </c>
      <c r="B5257">
        <v>1.6335450669566751E-2</v>
      </c>
      <c r="C5257">
        <v>0.19836716119101</v>
      </c>
      <c r="D5257">
        <v>61.216554120727046</v>
      </c>
      <c r="E5257">
        <v>12.14335405882445</v>
      </c>
      <c r="F5257" t="b">
        <v>1</v>
      </c>
    </row>
    <row r="5258" spans="1:6" x14ac:dyDescent="0.3">
      <c r="A5258">
        <v>5257</v>
      </c>
      <c r="B5258">
        <v>1.6385655145707771E-2</v>
      </c>
      <c r="C5258">
        <v>0.19235804452437591</v>
      </c>
      <c r="D5258">
        <v>61.028990974581212</v>
      </c>
      <c r="E5258">
        <v>11.739417363166231</v>
      </c>
      <c r="F5258" t="b">
        <v>1</v>
      </c>
    </row>
    <row r="5259" spans="1:6" x14ac:dyDescent="0.3">
      <c r="A5259">
        <v>5258</v>
      </c>
      <c r="B5259">
        <v>1.6528284502360151E-2</v>
      </c>
      <c r="C5259">
        <v>0.1915838457443102</v>
      </c>
      <c r="D5259">
        <v>60.502346741260723</v>
      </c>
      <c r="E5259">
        <v>11.591272265246459</v>
      </c>
      <c r="F5259" t="b">
        <v>1</v>
      </c>
    </row>
    <row r="5260" spans="1:6" x14ac:dyDescent="0.3">
      <c r="A5260">
        <v>5259</v>
      </c>
      <c r="B5260">
        <v>1.6105255940529001E-2</v>
      </c>
      <c r="C5260">
        <v>0.20817263305463801</v>
      </c>
      <c r="D5260">
        <v>62.091531093491817</v>
      </c>
      <c r="E5260">
        <v>12.925757518126121</v>
      </c>
      <c r="F5260" t="b">
        <v>1</v>
      </c>
    </row>
    <row r="5261" spans="1:6" x14ac:dyDescent="0.3">
      <c r="A5261">
        <v>5260</v>
      </c>
      <c r="B5261">
        <v>1.6255803814041261E-2</v>
      </c>
      <c r="C5261">
        <v>0.19997330578403191</v>
      </c>
      <c r="D5261">
        <v>61.516490444860743</v>
      </c>
      <c r="E5261">
        <v>12.30165595449062</v>
      </c>
      <c r="F5261" t="b">
        <v>1</v>
      </c>
    </row>
    <row r="5262" spans="1:6" x14ac:dyDescent="0.3">
      <c r="A5262">
        <v>5261</v>
      </c>
      <c r="B5262">
        <v>1.6387130550148871E-2</v>
      </c>
      <c r="C5262">
        <v>0.19625604256543031</v>
      </c>
      <c r="D5262">
        <v>61.023496269816171</v>
      </c>
      <c r="E5262">
        <v>11.976229881420419</v>
      </c>
      <c r="F5262" t="b">
        <v>1</v>
      </c>
    </row>
    <row r="5263" spans="1:6" x14ac:dyDescent="0.3">
      <c r="A5263">
        <v>5262</v>
      </c>
      <c r="B5263">
        <v>1.6439072917120719E-2</v>
      </c>
      <c r="C5263">
        <v>0.19966983519694381</v>
      </c>
      <c r="D5263">
        <v>60.830680966110613</v>
      </c>
      <c r="E5263">
        <v>12.14605204342118</v>
      </c>
      <c r="F5263" t="b">
        <v>1</v>
      </c>
    </row>
    <row r="5264" spans="1:6" x14ac:dyDescent="0.3">
      <c r="A5264">
        <v>5263</v>
      </c>
      <c r="B5264">
        <v>1.628315857374401E-2</v>
      </c>
      <c r="C5264">
        <v>0.20062651853361829</v>
      </c>
      <c r="D5264">
        <v>61.413146317475707</v>
      </c>
      <c r="E5264">
        <v>12.321105737870861</v>
      </c>
      <c r="F5264" t="b">
        <v>1</v>
      </c>
    </row>
    <row r="5265" spans="1:6" x14ac:dyDescent="0.3">
      <c r="A5265">
        <v>5264</v>
      </c>
      <c r="B5265">
        <v>1.6356975859117679E-2</v>
      </c>
      <c r="C5265">
        <v>0.1967715752144456</v>
      </c>
      <c r="D5265">
        <v>61.135995346143488</v>
      </c>
      <c r="E5265">
        <v>12.02982610656367</v>
      </c>
      <c r="F5265" t="b">
        <v>1</v>
      </c>
    </row>
    <row r="5266" spans="1:6" x14ac:dyDescent="0.3">
      <c r="A5266">
        <v>5265</v>
      </c>
      <c r="B5266">
        <v>1.6559818454322299E-2</v>
      </c>
      <c r="C5266">
        <v>0.1869911422907839</v>
      </c>
      <c r="D5266">
        <v>60.387135448274719</v>
      </c>
      <c r="E5266">
        <v>11.291859437141181</v>
      </c>
      <c r="F5266" t="b">
        <v>1</v>
      </c>
    </row>
    <row r="5267" spans="1:6" x14ac:dyDescent="0.3">
      <c r="A5267">
        <v>5266</v>
      </c>
      <c r="B5267">
        <v>1.636489493665778E-2</v>
      </c>
      <c r="C5267">
        <v>0.19646298379128441</v>
      </c>
      <c r="D5267">
        <v>61.106411246183697</v>
      </c>
      <c r="E5267">
        <v>12.005147882202539</v>
      </c>
      <c r="F5267" t="b">
        <v>1</v>
      </c>
    </row>
    <row r="5268" spans="1:6" x14ac:dyDescent="0.3">
      <c r="A5268">
        <v>5267</v>
      </c>
      <c r="B5268">
        <v>1.633272393144827E-2</v>
      </c>
      <c r="C5268">
        <v>0.1970697220434704</v>
      </c>
      <c r="D5268">
        <v>61.226774186424848</v>
      </c>
      <c r="E5268">
        <v>12.06594337053707</v>
      </c>
      <c r="F5268" t="b">
        <v>1</v>
      </c>
    </row>
    <row r="5269" spans="1:6" x14ac:dyDescent="0.3">
      <c r="A5269">
        <v>5268</v>
      </c>
      <c r="B5269">
        <v>1.6269621606982781E-2</v>
      </c>
      <c r="C5269">
        <v>0.2109634128777628</v>
      </c>
      <c r="D5269">
        <v>61.464244477007909</v>
      </c>
      <c r="E5269">
        <v>12.966706784822771</v>
      </c>
      <c r="F5269" t="b">
        <v>1</v>
      </c>
    </row>
    <row r="5270" spans="1:6" x14ac:dyDescent="0.3">
      <c r="A5270">
        <v>5269</v>
      </c>
      <c r="B5270">
        <v>1.6285686035758029E-2</v>
      </c>
      <c r="C5270">
        <v>0.20215964833264671</v>
      </c>
      <c r="D5270">
        <v>61.4036152854923</v>
      </c>
      <c r="E5270">
        <v>12.41333327246825</v>
      </c>
      <c r="F5270" t="b">
        <v>1</v>
      </c>
    </row>
    <row r="5271" spans="1:6" x14ac:dyDescent="0.3">
      <c r="A5271">
        <v>5270</v>
      </c>
      <c r="B5271">
        <v>1.6422594472278819E-2</v>
      </c>
      <c r="C5271">
        <v>0.19793527084768089</v>
      </c>
      <c r="D5271">
        <v>60.891718521576507</v>
      </c>
      <c r="E5271">
        <v>12.052618797948989</v>
      </c>
      <c r="F5271" t="b">
        <v>1</v>
      </c>
    </row>
    <row r="5272" spans="1:6" x14ac:dyDescent="0.3">
      <c r="A5272">
        <v>5271</v>
      </c>
      <c r="B5272">
        <v>1.648270446479741E-2</v>
      </c>
      <c r="C5272">
        <v>0.19695033885144761</v>
      </c>
      <c r="D5272">
        <v>60.669655403682633</v>
      </c>
      <c r="E5272">
        <v>11.948909189755851</v>
      </c>
      <c r="F5272" t="b">
        <v>1</v>
      </c>
    </row>
    <row r="5273" spans="1:6" x14ac:dyDescent="0.3">
      <c r="A5273">
        <v>5272</v>
      </c>
      <c r="B5273">
        <v>1.6241387989440179E-2</v>
      </c>
      <c r="C5273">
        <v>0.20167822546101061</v>
      </c>
      <c r="D5273">
        <v>61.571092362929789</v>
      </c>
      <c r="E5273">
        <v>12.41754864745166</v>
      </c>
      <c r="F5273" t="b">
        <v>1</v>
      </c>
    </row>
    <row r="5274" spans="1:6" x14ac:dyDescent="0.3">
      <c r="A5274">
        <v>5273</v>
      </c>
      <c r="B5274">
        <v>1.6409648252169388E-2</v>
      </c>
      <c r="C5274">
        <v>0.19884756904157749</v>
      </c>
      <c r="D5274">
        <v>60.939758405107668</v>
      </c>
      <c r="E5274">
        <v>12.1177228168367</v>
      </c>
      <c r="F5274" t="b">
        <v>1</v>
      </c>
    </row>
    <row r="5275" spans="1:6" x14ac:dyDescent="0.3">
      <c r="A5275">
        <v>5274</v>
      </c>
      <c r="B5275">
        <v>1.6357738063465761E-2</v>
      </c>
      <c r="C5275">
        <v>0.2031256871423853</v>
      </c>
      <c r="D5275">
        <v>61.133146656349339</v>
      </c>
      <c r="E5275">
        <v>12.417712421747179</v>
      </c>
      <c r="F5275" t="b">
        <v>1</v>
      </c>
    </row>
    <row r="5276" spans="1:6" x14ac:dyDescent="0.3">
      <c r="A5276">
        <v>5275</v>
      </c>
      <c r="B5276">
        <v>1.6307225066779681E-2</v>
      </c>
      <c r="C5276">
        <v>0.2090949757543612</v>
      </c>
      <c r="D5276">
        <v>61.322511702935479</v>
      </c>
      <c r="E5276">
        <v>12.822229097721831</v>
      </c>
      <c r="F5276" t="b">
        <v>1</v>
      </c>
    </row>
    <row r="5277" spans="1:6" x14ac:dyDescent="0.3">
      <c r="A5277">
        <v>5276</v>
      </c>
      <c r="B5277">
        <v>1.624354496544159E-2</v>
      </c>
      <c r="C5277">
        <v>0.19816697689272569</v>
      </c>
      <c r="D5277">
        <v>61.562916354005033</v>
      </c>
      <c r="E5277">
        <v>12.19973702257292</v>
      </c>
      <c r="F5277" t="b">
        <v>1</v>
      </c>
    </row>
    <row r="5278" spans="1:6" x14ac:dyDescent="0.3">
      <c r="A5278">
        <v>5277</v>
      </c>
      <c r="B5278">
        <v>1.6466657052730999E-2</v>
      </c>
      <c r="C5278">
        <v>0.18860032304129329</v>
      </c>
      <c r="D5278">
        <v>60.72878039529887</v>
      </c>
      <c r="E5278">
        <v>11.45346760045712</v>
      </c>
      <c r="F5278" t="b">
        <v>1</v>
      </c>
    </row>
    <row r="5279" spans="1:6" x14ac:dyDescent="0.3">
      <c r="A5279">
        <v>5278</v>
      </c>
      <c r="B5279">
        <v>1.6501813084869262E-2</v>
      </c>
      <c r="C5279">
        <v>0.1919928922743398</v>
      </c>
      <c r="D5279">
        <v>60.599401705556431</v>
      </c>
      <c r="E5279">
        <v>11.63465440354434</v>
      </c>
      <c r="F5279" t="b">
        <v>1</v>
      </c>
    </row>
    <row r="5280" spans="1:6" x14ac:dyDescent="0.3">
      <c r="A5280">
        <v>5279</v>
      </c>
      <c r="B5280">
        <v>1.6465871060050999E-2</v>
      </c>
      <c r="C5280">
        <v>0.19170224442831579</v>
      </c>
      <c r="D5280">
        <v>60.731679262700538</v>
      </c>
      <c r="E5280">
        <v>11.6423992225603</v>
      </c>
      <c r="F5280" t="b">
        <v>1</v>
      </c>
    </row>
    <row r="5281" spans="1:6" x14ac:dyDescent="0.3">
      <c r="A5281">
        <v>5280</v>
      </c>
      <c r="B5281">
        <v>1.6374379016493499E-2</v>
      </c>
      <c r="C5281">
        <v>0.19980454745450191</v>
      </c>
      <c r="D5281">
        <v>61.071018265347647</v>
      </c>
      <c r="E5281">
        <v>12.20226716709341</v>
      </c>
      <c r="F5281" t="b">
        <v>1</v>
      </c>
    </row>
    <row r="5282" spans="1:6" x14ac:dyDescent="0.3">
      <c r="A5282">
        <v>5281</v>
      </c>
      <c r="B5282">
        <v>1.6226159891796089E-2</v>
      </c>
      <c r="C5282">
        <v>0.20372431492862131</v>
      </c>
      <c r="D5282">
        <v>61.628876250972837</v>
      </c>
      <c r="E5282">
        <v>12.55530059405022</v>
      </c>
      <c r="F5282" t="b">
        <v>1</v>
      </c>
    </row>
    <row r="5283" spans="1:6" x14ac:dyDescent="0.3">
      <c r="A5283">
        <v>5282</v>
      </c>
      <c r="B5283">
        <v>1.605084652396643E-2</v>
      </c>
      <c r="C5283">
        <v>0.20836099994933169</v>
      </c>
      <c r="D5283">
        <v>62.30200995983877</v>
      </c>
      <c r="E5283">
        <v>12.98130909408523</v>
      </c>
      <c r="F5283" t="b">
        <v>1</v>
      </c>
    </row>
    <row r="5284" spans="1:6" x14ac:dyDescent="0.3">
      <c r="A5284">
        <v>5283</v>
      </c>
      <c r="B5284">
        <v>1.6417515024298401E-2</v>
      </c>
      <c r="C5284">
        <v>0.1963889719790676</v>
      </c>
      <c r="D5284">
        <v>60.910557932791342</v>
      </c>
      <c r="E5284">
        <v>11.962161855092329</v>
      </c>
      <c r="F5284" t="b">
        <v>1</v>
      </c>
    </row>
    <row r="5285" spans="1:6" x14ac:dyDescent="0.3">
      <c r="A5285">
        <v>5284</v>
      </c>
      <c r="B5285">
        <v>1.643601231589838E-2</v>
      </c>
      <c r="C5285">
        <v>0.1965548603012516</v>
      </c>
      <c r="D5285">
        <v>60.842008437333092</v>
      </c>
      <c r="E5285">
        <v>11.95879246884757</v>
      </c>
      <c r="F5285" t="b">
        <v>1</v>
      </c>
    </row>
    <row r="5286" spans="1:6" x14ac:dyDescent="0.3">
      <c r="A5286">
        <v>5285</v>
      </c>
      <c r="B5286">
        <v>1.6341083696898191E-2</v>
      </c>
      <c r="C5286">
        <v>0.2003478449867297</v>
      </c>
      <c r="D5286">
        <v>61.195451816320883</v>
      </c>
      <c r="E5286">
        <v>12.26037689438914</v>
      </c>
      <c r="F5286" t="b">
        <v>1</v>
      </c>
    </row>
    <row r="5287" spans="1:6" x14ac:dyDescent="0.3">
      <c r="A5287">
        <v>5286</v>
      </c>
      <c r="B5287">
        <v>1.6386218179983848E-2</v>
      </c>
      <c r="C5287">
        <v>0.19305567962574621</v>
      </c>
      <c r="D5287">
        <v>61.026894004226271</v>
      </c>
      <c r="E5287">
        <v>11.78158849743428</v>
      </c>
      <c r="F5287" t="b">
        <v>1</v>
      </c>
    </row>
    <row r="5288" spans="1:6" x14ac:dyDescent="0.3">
      <c r="A5288">
        <v>5287</v>
      </c>
      <c r="B5288">
        <v>1.642915089990566E-2</v>
      </c>
      <c r="C5288">
        <v>0.193993564655037</v>
      </c>
      <c r="D5288">
        <v>60.867418291577209</v>
      </c>
      <c r="E5288">
        <v>11.807887445732259</v>
      </c>
      <c r="F5288" t="b">
        <v>1</v>
      </c>
    </row>
    <row r="5289" spans="1:6" x14ac:dyDescent="0.3">
      <c r="A5289">
        <v>5288</v>
      </c>
      <c r="B5289">
        <v>1.6370205295075449E-2</v>
      </c>
      <c r="C5289">
        <v>0.20082494402060239</v>
      </c>
      <c r="D5289">
        <v>61.086588834705928</v>
      </c>
      <c r="E5289">
        <v>12.267710783139369</v>
      </c>
      <c r="F5289" t="b">
        <v>1</v>
      </c>
    </row>
    <row r="5290" spans="1:6" x14ac:dyDescent="0.3">
      <c r="A5290">
        <v>5289</v>
      </c>
      <c r="B5290">
        <v>1.6212756795776131E-2</v>
      </c>
      <c r="C5290">
        <v>0.20876997081346549</v>
      </c>
      <c r="D5290">
        <v>61.679824880894273</v>
      </c>
      <c r="E5290">
        <v>12.876895240163959</v>
      </c>
      <c r="F5290" t="b">
        <v>1</v>
      </c>
    </row>
    <row r="5291" spans="1:6" x14ac:dyDescent="0.3">
      <c r="A5291">
        <v>5290</v>
      </c>
      <c r="B5291">
        <v>1.6204424984402041E-2</v>
      </c>
      <c r="C5291">
        <v>0.20442757087112451</v>
      </c>
      <c r="D5291">
        <v>61.711538728623452</v>
      </c>
      <c r="E5291">
        <v>12.615539957011819</v>
      </c>
      <c r="F5291" t="b">
        <v>1</v>
      </c>
    </row>
    <row r="5292" spans="1:6" x14ac:dyDescent="0.3">
      <c r="A5292">
        <v>5291</v>
      </c>
      <c r="B5292">
        <v>1.6276052443231749E-2</v>
      </c>
      <c r="C5292">
        <v>0.20609424016663669</v>
      </c>
      <c r="D5292">
        <v>61.439959319855888</v>
      </c>
      <c r="E5292">
        <v>12.662421731894771</v>
      </c>
      <c r="F5292" t="b">
        <v>1</v>
      </c>
    </row>
    <row r="5293" spans="1:6" x14ac:dyDescent="0.3">
      <c r="A5293">
        <v>5292</v>
      </c>
      <c r="B5293">
        <v>1.656608909006476E-2</v>
      </c>
      <c r="C5293">
        <v>0.19215666407685031</v>
      </c>
      <c r="D5293">
        <v>60.364277565049051</v>
      </c>
      <c r="E5293">
        <v>11.59939820630888</v>
      </c>
      <c r="F5293" t="b">
        <v>1</v>
      </c>
    </row>
    <row r="5294" spans="1:6" x14ac:dyDescent="0.3">
      <c r="A5294">
        <v>5293</v>
      </c>
      <c r="B5294">
        <v>1.6406841448959101E-2</v>
      </c>
      <c r="C5294">
        <v>0.19751498487093391</v>
      </c>
      <c r="D5294">
        <v>60.950183684711803</v>
      </c>
      <c r="E5294">
        <v>12.03857460836649</v>
      </c>
      <c r="F5294" t="b">
        <v>1</v>
      </c>
    </row>
    <row r="5295" spans="1:6" x14ac:dyDescent="0.3">
      <c r="A5295">
        <v>5294</v>
      </c>
      <c r="B5295">
        <v>1.6450528706472671E-2</v>
      </c>
      <c r="C5295">
        <v>0.1962743866100399</v>
      </c>
      <c r="D5295">
        <v>60.788319806799713</v>
      </c>
      <c r="E5295">
        <v>11.93119018313455</v>
      </c>
      <c r="F5295" t="b">
        <v>1</v>
      </c>
    </row>
    <row r="5296" spans="1:6" x14ac:dyDescent="0.3">
      <c r="A5296">
        <v>5295</v>
      </c>
      <c r="B5296">
        <v>1.6137863966660351E-2</v>
      </c>
      <c r="C5296">
        <v>0.21426810799871429</v>
      </c>
      <c r="D5296">
        <v>61.966069491348222</v>
      </c>
      <c r="E5296">
        <v>13.277352470028029</v>
      </c>
      <c r="F5296" t="b">
        <v>1</v>
      </c>
    </row>
    <row r="5297" spans="1:6" x14ac:dyDescent="0.3">
      <c r="A5297">
        <v>5296</v>
      </c>
      <c r="B5297">
        <v>1.6286943091544239E-2</v>
      </c>
      <c r="C5297">
        <v>0.20046039719237879</v>
      </c>
      <c r="D5297">
        <v>61.398876043176827</v>
      </c>
      <c r="E5297">
        <v>12.308043078780861</v>
      </c>
      <c r="F5297" t="b">
        <v>1</v>
      </c>
    </row>
    <row r="5298" spans="1:6" x14ac:dyDescent="0.3">
      <c r="A5298">
        <v>5297</v>
      </c>
      <c r="B5298">
        <v>1.6353350415793021E-2</v>
      </c>
      <c r="C5298">
        <v>0.19791103779545161</v>
      </c>
      <c r="D5298">
        <v>61.149548843169413</v>
      </c>
      <c r="E5298">
        <v>12.10217067227531</v>
      </c>
      <c r="F5298" t="b">
        <v>1</v>
      </c>
    </row>
    <row r="5299" spans="1:6" x14ac:dyDescent="0.3">
      <c r="A5299">
        <v>5298</v>
      </c>
      <c r="B5299">
        <v>1.6281543779925439E-2</v>
      </c>
      <c r="C5299">
        <v>0.20483556613934681</v>
      </c>
      <c r="D5299">
        <v>61.419237236764012</v>
      </c>
      <c r="E5299">
        <v>12.580844231239411</v>
      </c>
      <c r="F5299" t="b">
        <v>1</v>
      </c>
    </row>
    <row r="5300" spans="1:6" x14ac:dyDescent="0.3">
      <c r="A5300">
        <v>5299</v>
      </c>
      <c r="B5300">
        <v>1.6274137841645931E-2</v>
      </c>
      <c r="C5300">
        <v>0.2011568955036353</v>
      </c>
      <c r="D5300">
        <v>61.447187539543528</v>
      </c>
      <c r="E5300">
        <v>12.36052548288424</v>
      </c>
      <c r="F5300" t="b">
        <v>1</v>
      </c>
    </row>
    <row r="5301" spans="1:6" x14ac:dyDescent="0.3">
      <c r="A5301">
        <v>5300</v>
      </c>
      <c r="B5301">
        <v>1.6307564928615841E-2</v>
      </c>
      <c r="C5301">
        <v>0.19890872141123739</v>
      </c>
      <c r="D5301">
        <v>61.321233695978812</v>
      </c>
      <c r="E5301">
        <v>12.19732818982683</v>
      </c>
      <c r="F5301" t="b">
        <v>1</v>
      </c>
    </row>
    <row r="5302" spans="1:6" x14ac:dyDescent="0.3">
      <c r="A5302">
        <v>5301</v>
      </c>
      <c r="B5302">
        <v>1.627854694583657E-2</v>
      </c>
      <c r="C5302">
        <v>0.20313328556158769</v>
      </c>
      <c r="D5302">
        <v>61.430544343256742</v>
      </c>
      <c r="E5302">
        <v>12.47858830628255</v>
      </c>
      <c r="F5302" t="b">
        <v>1</v>
      </c>
    </row>
    <row r="5303" spans="1:6" x14ac:dyDescent="0.3">
      <c r="A5303">
        <v>5302</v>
      </c>
      <c r="B5303">
        <v>1.635079783468486E-2</v>
      </c>
      <c r="C5303">
        <v>0.19909135230185229</v>
      </c>
      <c r="D5303">
        <v>61.159095116368299</v>
      </c>
      <c r="E5303">
        <v>12.17624695227537</v>
      </c>
      <c r="F5303" t="b">
        <v>1</v>
      </c>
    </row>
    <row r="5304" spans="1:6" x14ac:dyDescent="0.3">
      <c r="A5304">
        <v>5303</v>
      </c>
      <c r="B5304">
        <v>1.642159997882927E-2</v>
      </c>
      <c r="C5304">
        <v>0.19689100006220381</v>
      </c>
      <c r="D5304">
        <v>60.895406129073933</v>
      </c>
      <c r="E5304">
        <v>11.989757411947419</v>
      </c>
      <c r="F5304" t="b">
        <v>1</v>
      </c>
    </row>
    <row r="5305" spans="1:6" x14ac:dyDescent="0.3">
      <c r="A5305">
        <v>5304</v>
      </c>
      <c r="B5305">
        <v>1.6345812395052429E-2</v>
      </c>
      <c r="C5305">
        <v>0.20232606045946799</v>
      </c>
      <c r="D5305">
        <v>61.177748516352793</v>
      </c>
      <c r="E5305">
        <v>12.37785284509372</v>
      </c>
      <c r="F5305" t="b">
        <v>1</v>
      </c>
    </row>
    <row r="5306" spans="1:6" x14ac:dyDescent="0.3">
      <c r="A5306">
        <v>5305</v>
      </c>
      <c r="B5306">
        <v>1.6388698950170089E-2</v>
      </c>
      <c r="C5306">
        <v>0.19282693606913309</v>
      </c>
      <c r="D5306">
        <v>61.017656315519893</v>
      </c>
      <c r="E5306">
        <v>11.76584771344109</v>
      </c>
      <c r="F5306" t="b">
        <v>1</v>
      </c>
    </row>
    <row r="5307" spans="1:6" x14ac:dyDescent="0.3">
      <c r="A5307">
        <v>5306</v>
      </c>
      <c r="B5307">
        <v>1.6179912035961551E-2</v>
      </c>
      <c r="C5307">
        <v>0.20880872108040199</v>
      </c>
      <c r="D5307">
        <v>61.805033165655992</v>
      </c>
      <c r="E5307">
        <v>12.90542993165246</v>
      </c>
      <c r="F5307" t="b">
        <v>1</v>
      </c>
    </row>
    <row r="5308" spans="1:6" x14ac:dyDescent="0.3">
      <c r="A5308">
        <v>5307</v>
      </c>
      <c r="B5308">
        <v>1.6466103225003689E-2</v>
      </c>
      <c r="C5308">
        <v>0.19145574035263041</v>
      </c>
      <c r="D5308">
        <v>60.730822972219997</v>
      </c>
      <c r="E5308">
        <v>11.62726467437091</v>
      </c>
      <c r="F5308" t="b">
        <v>1</v>
      </c>
    </row>
    <row r="5309" spans="1:6" x14ac:dyDescent="0.3">
      <c r="A5309">
        <v>5308</v>
      </c>
      <c r="B5309">
        <v>1.631922393013318E-2</v>
      </c>
      <c r="C5309">
        <v>0.19822529763858021</v>
      </c>
      <c r="D5309">
        <v>61.277423747676913</v>
      </c>
      <c r="E5309">
        <v>12.14673556090866</v>
      </c>
      <c r="F5309" t="b">
        <v>1</v>
      </c>
    </row>
    <row r="5310" spans="1:6" x14ac:dyDescent="0.3">
      <c r="A5310">
        <v>5309</v>
      </c>
      <c r="B5310">
        <v>1.6195133341090542E-2</v>
      </c>
      <c r="C5310">
        <v>0.20347674645487199</v>
      </c>
      <c r="D5310">
        <v>61.746944525784457</v>
      </c>
      <c r="E5310">
        <v>12.564067375636091</v>
      </c>
      <c r="F5310" t="b">
        <v>1</v>
      </c>
    </row>
    <row r="5311" spans="1:6" x14ac:dyDescent="0.3">
      <c r="A5311">
        <v>5310</v>
      </c>
      <c r="B5311">
        <v>1.6350113653471689E-2</v>
      </c>
      <c r="C5311">
        <v>0.1981537522002017</v>
      </c>
      <c r="D5311">
        <v>61.161654358755221</v>
      </c>
      <c r="E5311">
        <v>12.11941130195917</v>
      </c>
      <c r="F5311" t="b">
        <v>1</v>
      </c>
    </row>
    <row r="5312" spans="1:6" x14ac:dyDescent="0.3">
      <c r="A5312">
        <v>5311</v>
      </c>
      <c r="B5312">
        <v>1.6325272669736959E-2</v>
      </c>
      <c r="C5312">
        <v>0.2013816591311075</v>
      </c>
      <c r="D5312">
        <v>61.254719613581337</v>
      </c>
      <c r="E5312">
        <v>12.3355770653938</v>
      </c>
      <c r="F5312" t="b">
        <v>1</v>
      </c>
    </row>
    <row r="5313" spans="1:6" x14ac:dyDescent="0.3">
      <c r="A5313">
        <v>5312</v>
      </c>
      <c r="B5313">
        <v>1.6168063218403549E-2</v>
      </c>
      <c r="C5313">
        <v>0.2117209504980205</v>
      </c>
      <c r="D5313">
        <v>61.850327184627439</v>
      </c>
      <c r="E5313">
        <v>13.095010060142879</v>
      </c>
      <c r="F5313" t="b">
        <v>1</v>
      </c>
    </row>
    <row r="5314" spans="1:6" x14ac:dyDescent="0.3">
      <c r="A5314">
        <v>5313</v>
      </c>
      <c r="B5314">
        <v>1.629915000475823E-2</v>
      </c>
      <c r="C5314">
        <v>0.20222411331471979</v>
      </c>
      <c r="D5314">
        <v>61.352892617594698</v>
      </c>
      <c r="E5314">
        <v>12.40703430888631</v>
      </c>
      <c r="F5314" t="b">
        <v>1</v>
      </c>
    </row>
    <row r="5315" spans="1:6" x14ac:dyDescent="0.3">
      <c r="A5315">
        <v>5314</v>
      </c>
      <c r="B5315">
        <v>1.609325157772588E-2</v>
      </c>
      <c r="C5315">
        <v>0.21064658136097869</v>
      </c>
      <c r="D5315">
        <v>62.137846734718643</v>
      </c>
      <c r="E5315">
        <v>13.089124987800931</v>
      </c>
      <c r="F5315" t="b">
        <v>1</v>
      </c>
    </row>
    <row r="5316" spans="1:6" x14ac:dyDescent="0.3">
      <c r="A5316">
        <v>5315</v>
      </c>
      <c r="B5316">
        <v>1.6402204555442119E-2</v>
      </c>
      <c r="C5316">
        <v>0.19456562753539741</v>
      </c>
      <c r="D5316">
        <v>60.96741426555419</v>
      </c>
      <c r="E5316">
        <v>11.86216321578809</v>
      </c>
      <c r="F5316" t="b">
        <v>1</v>
      </c>
    </row>
    <row r="5317" spans="1:6" x14ac:dyDescent="0.3">
      <c r="A5317">
        <v>5316</v>
      </c>
      <c r="B5317">
        <v>1.6123516374551838E-2</v>
      </c>
      <c r="C5317">
        <v>0.20804862323931331</v>
      </c>
      <c r="D5317">
        <v>62.021210309825832</v>
      </c>
      <c r="E5317">
        <v>12.90342741659517</v>
      </c>
      <c r="F5317" t="b">
        <v>1</v>
      </c>
    </row>
    <row r="5318" spans="1:6" x14ac:dyDescent="0.3">
      <c r="A5318">
        <v>5317</v>
      </c>
      <c r="B5318">
        <v>1.625753565676091E-2</v>
      </c>
      <c r="C5318">
        <v>0.20514692425939429</v>
      </c>
      <c r="D5318">
        <v>61.509937367668442</v>
      </c>
      <c r="E5318">
        <v>12.618574462365171</v>
      </c>
      <c r="F5318" t="b">
        <v>1</v>
      </c>
    </row>
    <row r="5319" spans="1:6" x14ac:dyDescent="0.3">
      <c r="A5319">
        <v>5318</v>
      </c>
      <c r="B5319">
        <v>1.6291268490032599E-2</v>
      </c>
      <c r="C5319">
        <v>0.199760540904283</v>
      </c>
      <c r="D5319">
        <v>61.382574390190968</v>
      </c>
      <c r="E5319">
        <v>12.26181626228194</v>
      </c>
      <c r="F5319" t="b">
        <v>1</v>
      </c>
    </row>
    <row r="5320" spans="1:6" x14ac:dyDescent="0.3">
      <c r="A5320">
        <v>5319</v>
      </c>
      <c r="B5320">
        <v>1.6450958989475292E-2</v>
      </c>
      <c r="C5320">
        <v>0.19572087836304111</v>
      </c>
      <c r="D5320">
        <v>60.786729858105097</v>
      </c>
      <c r="E5320">
        <v>11.897232160645229</v>
      </c>
      <c r="F5320" t="b">
        <v>1</v>
      </c>
    </row>
    <row r="5321" spans="1:6" x14ac:dyDescent="0.3">
      <c r="A5321">
        <v>5320</v>
      </c>
      <c r="B5321">
        <v>1.6039838650011021E-2</v>
      </c>
      <c r="C5321">
        <v>0.21269575198470411</v>
      </c>
      <c r="D5321">
        <v>62.34476679098718</v>
      </c>
      <c r="E5321">
        <v>13.26046705492003</v>
      </c>
      <c r="F5321" t="b">
        <v>1</v>
      </c>
    </row>
    <row r="5322" spans="1:6" x14ac:dyDescent="0.3">
      <c r="A5322">
        <v>5321</v>
      </c>
      <c r="B5322">
        <v>1.6531720648339111E-2</v>
      </c>
      <c r="C5322">
        <v>0.19258483179861069</v>
      </c>
      <c r="D5322">
        <v>60.489771226594428</v>
      </c>
      <c r="E5322">
        <v>11.649412417210129</v>
      </c>
      <c r="F5322" t="b">
        <v>1</v>
      </c>
    </row>
    <row r="5323" spans="1:6" x14ac:dyDescent="0.3">
      <c r="A5323">
        <v>5322</v>
      </c>
      <c r="B5323">
        <v>1.6299806483975238E-2</v>
      </c>
      <c r="C5323">
        <v>0.203867035284409</v>
      </c>
      <c r="D5323">
        <v>61.350421612865517</v>
      </c>
      <c r="E5323">
        <v>12.50732856766342</v>
      </c>
      <c r="F5323" t="b">
        <v>1</v>
      </c>
    </row>
    <row r="5324" spans="1:6" x14ac:dyDescent="0.3">
      <c r="A5324">
        <v>5323</v>
      </c>
      <c r="B5324">
        <v>1.6504560574832631E-2</v>
      </c>
      <c r="C5324">
        <v>0.1954241450438024</v>
      </c>
      <c r="D5324">
        <v>60.589313812139522</v>
      </c>
      <c r="E5324">
        <v>11.840614850528009</v>
      </c>
      <c r="F5324" t="b">
        <v>1</v>
      </c>
    </row>
    <row r="5325" spans="1:6" x14ac:dyDescent="0.3">
      <c r="A5325">
        <v>5324</v>
      </c>
      <c r="B5325">
        <v>1.6266178349938969E-2</v>
      </c>
      <c r="C5325">
        <v>0.20474922337064369</v>
      </c>
      <c r="D5325">
        <v>61.477255350747583</v>
      </c>
      <c r="E5325">
        <v>12.587420288024321</v>
      </c>
      <c r="F5325" t="b">
        <v>1</v>
      </c>
    </row>
    <row r="5326" spans="1:6" x14ac:dyDescent="0.3">
      <c r="A5326">
        <v>5325</v>
      </c>
      <c r="B5326">
        <v>1.6212686285397921E-2</v>
      </c>
      <c r="C5326">
        <v>0.20425227665252921</v>
      </c>
      <c r="D5326">
        <v>61.680093131799993</v>
      </c>
      <c r="E5326">
        <v>12.598299446310181</v>
      </c>
      <c r="F5326" t="b">
        <v>1</v>
      </c>
    </row>
    <row r="5327" spans="1:6" x14ac:dyDescent="0.3">
      <c r="A5327">
        <v>5326</v>
      </c>
      <c r="B5327">
        <v>1.6299982833485761E-2</v>
      </c>
      <c r="C5327">
        <v>0.20333588425658791</v>
      </c>
      <c r="D5327">
        <v>61.34975786266822</v>
      </c>
      <c r="E5327">
        <v>12.4746072639332</v>
      </c>
      <c r="F5327" t="b">
        <v>1</v>
      </c>
    </row>
    <row r="5328" spans="1:6" x14ac:dyDescent="0.3">
      <c r="A5328">
        <v>5327</v>
      </c>
      <c r="B5328">
        <v>1.659816007948707E-2</v>
      </c>
      <c r="C5328">
        <v>0.1903586977929721</v>
      </c>
      <c r="D5328">
        <v>60.24764161877529</v>
      </c>
      <c r="E5328">
        <v>11.468662603647729</v>
      </c>
      <c r="F5328" t="b">
        <v>1</v>
      </c>
    </row>
    <row r="5329" spans="1:6" x14ac:dyDescent="0.3">
      <c r="A5329">
        <v>5328</v>
      </c>
      <c r="B5329">
        <v>1.6213664281276428E-2</v>
      </c>
      <c r="C5329">
        <v>0.20359223046562869</v>
      </c>
      <c r="D5329">
        <v>61.676372635567752</v>
      </c>
      <c r="E5329">
        <v>12.556830271904509</v>
      </c>
      <c r="F5329" t="b">
        <v>1</v>
      </c>
    </row>
    <row r="5330" spans="1:6" x14ac:dyDescent="0.3">
      <c r="A5330">
        <v>5329</v>
      </c>
      <c r="B5330">
        <v>1.6338858214327501E-2</v>
      </c>
      <c r="C5330">
        <v>0.19725416729395859</v>
      </c>
      <c r="D5330">
        <v>61.203787124066153</v>
      </c>
      <c r="E5330">
        <v>12.07270206439437</v>
      </c>
      <c r="F5330" t="b">
        <v>1</v>
      </c>
    </row>
    <row r="5331" spans="1:6" x14ac:dyDescent="0.3">
      <c r="A5331">
        <v>5330</v>
      </c>
      <c r="B5331">
        <v>1.632210292866678E-2</v>
      </c>
      <c r="C5331">
        <v>0.20229136362534081</v>
      </c>
      <c r="D5331">
        <v>61.266615237653177</v>
      </c>
      <c r="E5331">
        <v>12.393707141133939</v>
      </c>
      <c r="F5331" t="b">
        <v>1</v>
      </c>
    </row>
    <row r="5332" spans="1:6" x14ac:dyDescent="0.3">
      <c r="A5332">
        <v>5331</v>
      </c>
      <c r="B5332">
        <v>1.6220153534149469E-2</v>
      </c>
      <c r="C5332">
        <v>0.21060885252046871</v>
      </c>
      <c r="D5332">
        <v>61.651697556045171</v>
      </c>
      <c r="E5332">
        <v>12.984393278217659</v>
      </c>
      <c r="F5332" t="b">
        <v>1</v>
      </c>
    </row>
    <row r="5333" spans="1:6" x14ac:dyDescent="0.3">
      <c r="A5333">
        <v>5332</v>
      </c>
      <c r="B5333">
        <v>1.6201888883043011E-2</v>
      </c>
      <c r="C5333">
        <v>0.20672332415993161</v>
      </c>
      <c r="D5333">
        <v>61.721198510786323</v>
      </c>
      <c r="E5333">
        <v>12.75921132728477</v>
      </c>
      <c r="F5333" t="b">
        <v>1</v>
      </c>
    </row>
    <row r="5334" spans="1:6" x14ac:dyDescent="0.3">
      <c r="A5334">
        <v>5333</v>
      </c>
      <c r="B5334">
        <v>1.6327283334302809E-2</v>
      </c>
      <c r="C5334">
        <v>0.2039328972396213</v>
      </c>
      <c r="D5334">
        <v>61.247176246341603</v>
      </c>
      <c r="E5334">
        <v>12.490314099662161</v>
      </c>
      <c r="F5334" t="b">
        <v>1</v>
      </c>
    </row>
    <row r="5335" spans="1:6" x14ac:dyDescent="0.3">
      <c r="A5335">
        <v>5334</v>
      </c>
      <c r="B5335">
        <v>1.6470216983198869E-2</v>
      </c>
      <c r="C5335">
        <v>0.19584690958581921</v>
      </c>
      <c r="D5335">
        <v>60.715654263698632</v>
      </c>
      <c r="E5335">
        <v>11.890973251026439</v>
      </c>
      <c r="F5335" t="b">
        <v>1</v>
      </c>
    </row>
    <row r="5336" spans="1:6" x14ac:dyDescent="0.3">
      <c r="A5336">
        <v>5335</v>
      </c>
      <c r="B5336">
        <v>1.5978242796688299E-2</v>
      </c>
      <c r="C5336">
        <v>0.21499612645149771</v>
      </c>
      <c r="D5336">
        <v>62.585104803092833</v>
      </c>
      <c r="E5336">
        <v>13.45555510622598</v>
      </c>
      <c r="F5336" t="b">
        <v>1</v>
      </c>
    </row>
    <row r="5337" spans="1:6" x14ac:dyDescent="0.3">
      <c r="A5337">
        <v>5336</v>
      </c>
      <c r="B5337">
        <v>1.634302484175304E-2</v>
      </c>
      <c r="C5337">
        <v>0.20064010643606889</v>
      </c>
      <c r="D5337">
        <v>61.188183318745693</v>
      </c>
      <c r="E5337">
        <v>12.27680361370283</v>
      </c>
      <c r="F5337" t="b">
        <v>1</v>
      </c>
    </row>
    <row r="5338" spans="1:6" x14ac:dyDescent="0.3">
      <c r="A5338">
        <v>5337</v>
      </c>
      <c r="B5338">
        <v>1.6415037080688151E-2</v>
      </c>
      <c r="C5338">
        <v>0.19764781406137311</v>
      </c>
      <c r="D5338">
        <v>60.919752729433228</v>
      </c>
      <c r="E5338">
        <v>12.04065596013184</v>
      </c>
      <c r="F5338" t="b">
        <v>1</v>
      </c>
    </row>
    <row r="5339" spans="1:6" x14ac:dyDescent="0.3">
      <c r="A5339">
        <v>5338</v>
      </c>
      <c r="B5339">
        <v>1.6362774605190651E-2</v>
      </c>
      <c r="C5339">
        <v>0.19823659106189789</v>
      </c>
      <c r="D5339">
        <v>61.114329576035153</v>
      </c>
      <c r="E5339">
        <v>12.115096360186531</v>
      </c>
      <c r="F5339" t="b">
        <v>1</v>
      </c>
    </row>
    <row r="5340" spans="1:6" x14ac:dyDescent="0.3">
      <c r="A5340">
        <v>5339</v>
      </c>
      <c r="B5340">
        <v>1.6407578415201511E-2</v>
      </c>
      <c r="C5340">
        <v>0.19712146449666931</v>
      </c>
      <c r="D5340">
        <v>60.947446033444308</v>
      </c>
      <c r="E5340">
        <v>12.01404981944426</v>
      </c>
      <c r="F5340" t="b">
        <v>1</v>
      </c>
    </row>
    <row r="5341" spans="1:6" x14ac:dyDescent="0.3">
      <c r="A5341">
        <v>5340</v>
      </c>
      <c r="B5341">
        <v>1.6348686479515779E-2</v>
      </c>
      <c r="C5341">
        <v>0.19633416261295381</v>
      </c>
      <c r="D5341">
        <v>61.166993522871579</v>
      </c>
      <c r="E5341">
        <v>12.009170452864961</v>
      </c>
      <c r="F5341" t="b">
        <v>1</v>
      </c>
    </row>
    <row r="5342" spans="1:6" x14ac:dyDescent="0.3">
      <c r="A5342">
        <v>5341</v>
      </c>
      <c r="B5342">
        <v>1.6291162837966791E-2</v>
      </c>
      <c r="C5342">
        <v>0.19894549757809679</v>
      </c>
      <c r="D5342">
        <v>61.382972470785532</v>
      </c>
      <c r="E5342">
        <v>12.21186600102304</v>
      </c>
      <c r="F5342" t="b">
        <v>1</v>
      </c>
    </row>
    <row r="5343" spans="1:6" x14ac:dyDescent="0.3">
      <c r="A5343">
        <v>5342</v>
      </c>
      <c r="B5343">
        <v>1.6420490378632489E-2</v>
      </c>
      <c r="C5343">
        <v>0.20014410031231769</v>
      </c>
      <c r="D5343">
        <v>60.899521082590262</v>
      </c>
      <c r="E5343">
        <v>12.188679856526051</v>
      </c>
      <c r="F5343" t="b">
        <v>1</v>
      </c>
    </row>
    <row r="5344" spans="1:6" x14ac:dyDescent="0.3">
      <c r="A5344">
        <v>5343</v>
      </c>
      <c r="B5344">
        <v>1.6359644449725649E-2</v>
      </c>
      <c r="C5344">
        <v>0.1972928890469689</v>
      </c>
      <c r="D5344">
        <v>61.126022822382929</v>
      </c>
      <c r="E5344">
        <v>12.059729638578879</v>
      </c>
      <c r="F5344" t="b">
        <v>1</v>
      </c>
    </row>
    <row r="5345" spans="1:6" x14ac:dyDescent="0.3">
      <c r="A5345">
        <v>5344</v>
      </c>
      <c r="B5345">
        <v>1.6362220040589709E-2</v>
      </c>
      <c r="C5345">
        <v>0.19146164342508859</v>
      </c>
      <c r="D5345">
        <v>61.116400923548461</v>
      </c>
      <c r="E5345">
        <v>11.70144656104919</v>
      </c>
      <c r="F5345" t="b">
        <v>1</v>
      </c>
    </row>
    <row r="5346" spans="1:6" x14ac:dyDescent="0.3">
      <c r="A5346">
        <v>5345</v>
      </c>
      <c r="B5346">
        <v>1.624312569489738E-2</v>
      </c>
      <c r="C5346">
        <v>0.20301486324457421</v>
      </c>
      <c r="D5346">
        <v>61.564505427310728</v>
      </c>
      <c r="E5346">
        <v>12.49850965004533</v>
      </c>
      <c r="F5346" t="b">
        <v>1</v>
      </c>
    </row>
    <row r="5347" spans="1:6" x14ac:dyDescent="0.3">
      <c r="A5347">
        <v>5346</v>
      </c>
      <c r="B5347">
        <v>1.6288357579148319E-2</v>
      </c>
      <c r="C5347">
        <v>0.2063973705506135</v>
      </c>
      <c r="D5347">
        <v>61.393544139782321</v>
      </c>
      <c r="E5347">
        <v>12.671466079234101</v>
      </c>
      <c r="F5347" t="b">
        <v>1</v>
      </c>
    </row>
    <row r="5348" spans="1:6" x14ac:dyDescent="0.3">
      <c r="A5348">
        <v>5347</v>
      </c>
      <c r="B5348">
        <v>1.6322606440432121E-2</v>
      </c>
      <c r="C5348">
        <v>0.20364278820027301</v>
      </c>
      <c r="D5348">
        <v>61.264725315127208</v>
      </c>
      <c r="E5348">
        <v>12.476119481496349</v>
      </c>
      <c r="F5348" t="b">
        <v>1</v>
      </c>
    </row>
    <row r="5349" spans="1:6" x14ac:dyDescent="0.3">
      <c r="A5349">
        <v>5348</v>
      </c>
      <c r="B5349">
        <v>1.6408140964528091E-2</v>
      </c>
      <c r="C5349">
        <v>0.20299640363765961</v>
      </c>
      <c r="D5349">
        <v>60.945356464321463</v>
      </c>
      <c r="E5349">
        <v>12.371688180672439</v>
      </c>
      <c r="F5349" t="b">
        <v>1</v>
      </c>
    </row>
    <row r="5350" spans="1:6" x14ac:dyDescent="0.3">
      <c r="A5350">
        <v>5349</v>
      </c>
      <c r="B5350">
        <v>1.6068337662069641E-2</v>
      </c>
      <c r="C5350">
        <v>0.21199699656205351</v>
      </c>
      <c r="D5350">
        <v>62.234191304092732</v>
      </c>
      <c r="E5350">
        <v>13.19346163993592</v>
      </c>
      <c r="F5350" t="b">
        <v>1</v>
      </c>
    </row>
    <row r="5351" spans="1:6" x14ac:dyDescent="0.3">
      <c r="A5351">
        <v>5350</v>
      </c>
      <c r="B5351">
        <v>1.6187501273447039E-2</v>
      </c>
      <c r="C5351">
        <v>0.2048440633987792</v>
      </c>
      <c r="D5351">
        <v>61.7760569162294</v>
      </c>
      <c r="E5351">
        <v>12.654458519474691</v>
      </c>
      <c r="F5351" t="b">
        <v>1</v>
      </c>
    </row>
    <row r="5352" spans="1:6" x14ac:dyDescent="0.3">
      <c r="A5352">
        <v>5351</v>
      </c>
      <c r="B5352">
        <v>1.6356425963263751E-2</v>
      </c>
      <c r="C5352">
        <v>0.196388334434034</v>
      </c>
      <c r="D5352">
        <v>61.138050711444109</v>
      </c>
      <c r="E5352">
        <v>12.006799949764011</v>
      </c>
      <c r="F5352" t="b">
        <v>1</v>
      </c>
    </row>
    <row r="5353" spans="1:6" x14ac:dyDescent="0.3">
      <c r="A5353">
        <v>5352</v>
      </c>
      <c r="B5353">
        <v>1.6359994475013191E-2</v>
      </c>
      <c r="C5353">
        <v>0.1984876556370179</v>
      </c>
      <c r="D5353">
        <v>61.12471501914694</v>
      </c>
      <c r="E5353">
        <v>12.13250138563129</v>
      </c>
      <c r="F5353" t="b">
        <v>1</v>
      </c>
    </row>
    <row r="5354" spans="1:6" x14ac:dyDescent="0.3">
      <c r="A5354">
        <v>5353</v>
      </c>
      <c r="B5354">
        <v>1.63102898475532E-2</v>
      </c>
      <c r="C5354">
        <v>0.20584818263699689</v>
      </c>
      <c r="D5354">
        <v>61.31098891231634</v>
      </c>
      <c r="E5354">
        <v>12.62075564327739</v>
      </c>
      <c r="F5354" t="b">
        <v>1</v>
      </c>
    </row>
    <row r="5355" spans="1:6" x14ac:dyDescent="0.3">
      <c r="A5355">
        <v>5354</v>
      </c>
      <c r="B5355">
        <v>1.6434680362487571E-2</v>
      </c>
      <c r="C5355">
        <v>0.1921347577119564</v>
      </c>
      <c r="D5355">
        <v>60.84693939545771</v>
      </c>
      <c r="E5355">
        <v>11.69081195826036</v>
      </c>
      <c r="F5355" t="b">
        <v>1</v>
      </c>
    </row>
    <row r="5356" spans="1:6" x14ac:dyDescent="0.3">
      <c r="A5356">
        <v>5355</v>
      </c>
      <c r="B5356">
        <v>1.6181736987219621E-2</v>
      </c>
      <c r="C5356">
        <v>0.2043308191121192</v>
      </c>
      <c r="D5356">
        <v>61.798062889651639</v>
      </c>
      <c r="E5356">
        <v>12.627248809784779</v>
      </c>
      <c r="F5356" t="b">
        <v>1</v>
      </c>
    </row>
    <row r="5357" spans="1:6" x14ac:dyDescent="0.3">
      <c r="A5357">
        <v>5356</v>
      </c>
      <c r="B5357">
        <v>1.6219935631165701E-2</v>
      </c>
      <c r="C5357">
        <v>0.2032726848698026</v>
      </c>
      <c r="D5357">
        <v>61.65252580155471</v>
      </c>
      <c r="E5357">
        <v>12.53227444868681</v>
      </c>
      <c r="F5357" t="b">
        <v>1</v>
      </c>
    </row>
    <row r="5358" spans="1:6" x14ac:dyDescent="0.3">
      <c r="A5358">
        <v>5357</v>
      </c>
      <c r="B5358">
        <v>1.6417749439510111E-2</v>
      </c>
      <c r="C5358">
        <v>0.2018714359088005</v>
      </c>
      <c r="D5358">
        <v>60.909688242253907</v>
      </c>
      <c r="E5358">
        <v>12.29592622622118</v>
      </c>
      <c r="F5358" t="b">
        <v>1</v>
      </c>
    </row>
    <row r="5359" spans="1:6" x14ac:dyDescent="0.3">
      <c r="A5359">
        <v>5358</v>
      </c>
      <c r="B5359">
        <v>1.6281797221373389E-2</v>
      </c>
      <c r="C5359">
        <v>0.20334178294328339</v>
      </c>
      <c r="D5359">
        <v>61.418281188718133</v>
      </c>
      <c r="E5359">
        <v>12.48890280222586</v>
      </c>
      <c r="F5359" t="b">
        <v>1</v>
      </c>
    </row>
    <row r="5360" spans="1:6" x14ac:dyDescent="0.3">
      <c r="A5360">
        <v>5359</v>
      </c>
      <c r="B5360">
        <v>1.6458662786610821E-2</v>
      </c>
      <c r="C5360">
        <v>0.19400214841514621</v>
      </c>
      <c r="D5360">
        <v>60.75827744727254</v>
      </c>
      <c r="E5360">
        <v>11.7872363587744</v>
      </c>
      <c r="F5360" t="b">
        <v>1</v>
      </c>
    </row>
    <row r="5361" spans="1:6" x14ac:dyDescent="0.3">
      <c r="A5361">
        <v>5360</v>
      </c>
      <c r="B5361">
        <v>1.6268018362848038E-2</v>
      </c>
      <c r="C5361">
        <v>0.2010908018538142</v>
      </c>
      <c r="D5361">
        <v>61.470301895143052</v>
      </c>
      <c r="E5361">
        <v>12.361112298290349</v>
      </c>
      <c r="F5361" t="b">
        <v>1</v>
      </c>
    </row>
    <row r="5362" spans="1:6" x14ac:dyDescent="0.3">
      <c r="A5362">
        <v>5361</v>
      </c>
      <c r="B5362">
        <v>1.6452239791351009E-2</v>
      </c>
      <c r="C5362">
        <v>0.1893862918885309</v>
      </c>
      <c r="D5362">
        <v>60.781997629629899</v>
      </c>
      <c r="E5362">
        <v>11.51127714465308</v>
      </c>
      <c r="F5362" t="b">
        <v>1</v>
      </c>
    </row>
    <row r="5363" spans="1:6" x14ac:dyDescent="0.3">
      <c r="A5363">
        <v>5362</v>
      </c>
      <c r="B5363">
        <v>1.6282532090765699E-2</v>
      </c>
      <c r="C5363">
        <v>0.2030095748584731</v>
      </c>
      <c r="D5363">
        <v>61.415509235638417</v>
      </c>
      <c r="E5363">
        <v>12.467936419643589</v>
      </c>
      <c r="F5363" t="b">
        <v>1</v>
      </c>
    </row>
    <row r="5364" spans="1:6" x14ac:dyDescent="0.3">
      <c r="A5364">
        <v>5363</v>
      </c>
      <c r="B5364">
        <v>1.6338500617590679E-2</v>
      </c>
      <c r="C5364">
        <v>0.20142301678644789</v>
      </c>
      <c r="D5364">
        <v>61.205126676272869</v>
      </c>
      <c r="E5364">
        <v>12.32812125793158</v>
      </c>
      <c r="F5364" t="b">
        <v>1</v>
      </c>
    </row>
    <row r="5365" spans="1:6" x14ac:dyDescent="0.3">
      <c r="A5365">
        <v>5364</v>
      </c>
      <c r="B5365">
        <v>1.6406716504127991E-2</v>
      </c>
      <c r="C5365">
        <v>0.19620551270645911</v>
      </c>
      <c r="D5365">
        <v>60.950647848909689</v>
      </c>
      <c r="E5365">
        <v>11.95885311098616</v>
      </c>
      <c r="F5365" t="b">
        <v>1</v>
      </c>
    </row>
    <row r="5366" spans="1:6" x14ac:dyDescent="0.3">
      <c r="A5366">
        <v>5365</v>
      </c>
      <c r="B5366">
        <v>1.6331909224465001E-2</v>
      </c>
      <c r="C5366">
        <v>0.19827068414162599</v>
      </c>
      <c r="D5366">
        <v>61.229828445409922</v>
      </c>
      <c r="E5366">
        <v>12.14007997574582</v>
      </c>
      <c r="F5366" t="b">
        <v>1</v>
      </c>
    </row>
    <row r="5367" spans="1:6" x14ac:dyDescent="0.3">
      <c r="A5367">
        <v>5366</v>
      </c>
      <c r="B5367">
        <v>1.6374855812929051E-2</v>
      </c>
      <c r="C5367">
        <v>0.19657930334951099</v>
      </c>
      <c r="D5367">
        <v>61.069240024112631</v>
      </c>
      <c r="E5367">
        <v>12.004948660024141</v>
      </c>
      <c r="F5367" t="b">
        <v>1</v>
      </c>
    </row>
    <row r="5368" spans="1:6" x14ac:dyDescent="0.3">
      <c r="A5368">
        <v>5367</v>
      </c>
      <c r="B5368">
        <v>1.6286648543144211E-2</v>
      </c>
      <c r="C5368">
        <v>0.19919525442008629</v>
      </c>
      <c r="D5368">
        <v>61.399986458291039</v>
      </c>
      <c r="E5368">
        <v>12.230585923949141</v>
      </c>
      <c r="F5368" t="b">
        <v>1</v>
      </c>
    </row>
    <row r="5369" spans="1:6" x14ac:dyDescent="0.3">
      <c r="A5369">
        <v>5368</v>
      </c>
      <c r="B5369">
        <v>1.6401974225285311E-2</v>
      </c>
      <c r="C5369">
        <v>0.19817037982312141</v>
      </c>
      <c r="D5369">
        <v>60.968270420666677</v>
      </c>
      <c r="E5369">
        <v>12.082105306422299</v>
      </c>
      <c r="F5369" t="b">
        <v>1</v>
      </c>
    </row>
    <row r="5370" spans="1:6" x14ac:dyDescent="0.3">
      <c r="A5370">
        <v>5369</v>
      </c>
      <c r="B5370">
        <v>1.6179562996984899E-2</v>
      </c>
      <c r="C5370">
        <v>0.20587916116579549</v>
      </c>
      <c r="D5370">
        <v>61.806366475185541</v>
      </c>
      <c r="E5370">
        <v>12.72464288461695</v>
      </c>
      <c r="F5370" t="b">
        <v>1</v>
      </c>
    </row>
    <row r="5371" spans="1:6" x14ac:dyDescent="0.3">
      <c r="A5371">
        <v>5370</v>
      </c>
      <c r="B5371">
        <v>1.63950651738912E-2</v>
      </c>
      <c r="C5371">
        <v>0.1968929458970981</v>
      </c>
      <c r="D5371">
        <v>60.993963085458127</v>
      </c>
      <c r="E5371">
        <v>12.00928107383471</v>
      </c>
      <c r="F5371" t="b">
        <v>1</v>
      </c>
    </row>
    <row r="5372" spans="1:6" x14ac:dyDescent="0.3">
      <c r="A5372">
        <v>5371</v>
      </c>
      <c r="B5372">
        <v>1.6380812649922881E-2</v>
      </c>
      <c r="C5372">
        <v>0.19630046971057341</v>
      </c>
      <c r="D5372">
        <v>61.047032364704307</v>
      </c>
      <c r="E5372">
        <v>11.983561127628031</v>
      </c>
      <c r="F5372" t="b">
        <v>1</v>
      </c>
    </row>
    <row r="5373" spans="1:6" x14ac:dyDescent="0.3">
      <c r="A5373">
        <v>5372</v>
      </c>
      <c r="B5373">
        <v>1.6238175338975199E-2</v>
      </c>
      <c r="C5373">
        <v>0.2087026356692577</v>
      </c>
      <c r="D5373">
        <v>61.583273928554007</v>
      </c>
      <c r="E5373">
        <v>12.852591582031099</v>
      </c>
      <c r="F5373" t="b">
        <v>1</v>
      </c>
    </row>
    <row r="5374" spans="1:6" x14ac:dyDescent="0.3">
      <c r="A5374">
        <v>5373</v>
      </c>
      <c r="B5374">
        <v>1.6369659856979839E-2</v>
      </c>
      <c r="C5374">
        <v>0.19953741340793391</v>
      </c>
      <c r="D5374">
        <v>61.088624243686482</v>
      </c>
      <c r="E5374">
        <v>12.189466070234401</v>
      </c>
      <c r="F5374" t="b">
        <v>1</v>
      </c>
    </row>
    <row r="5375" spans="1:6" x14ac:dyDescent="0.3">
      <c r="A5375">
        <v>5374</v>
      </c>
      <c r="B5375">
        <v>1.6513300134351792E-2</v>
      </c>
      <c r="C5375">
        <v>0.18889649921181251</v>
      </c>
      <c r="D5375">
        <v>60.557247301510017</v>
      </c>
      <c r="E5375">
        <v>11.43905201715922</v>
      </c>
      <c r="F5375" t="b">
        <v>1</v>
      </c>
    </row>
    <row r="5376" spans="1:6" x14ac:dyDescent="0.3">
      <c r="A5376">
        <v>5375</v>
      </c>
      <c r="B5376">
        <v>1.6433634174626871E-2</v>
      </c>
      <c r="C5376">
        <v>0.19084503672042349</v>
      </c>
      <c r="D5376">
        <v>60.850812995702157</v>
      </c>
      <c r="E5376">
        <v>11.613075640632401</v>
      </c>
      <c r="F5376" t="b">
        <v>1</v>
      </c>
    </row>
    <row r="5377" spans="1:6" x14ac:dyDescent="0.3">
      <c r="A5377">
        <v>5376</v>
      </c>
      <c r="B5377">
        <v>1.633796590850713E-2</v>
      </c>
      <c r="C5377">
        <v>0.20137860555630699</v>
      </c>
      <c r="D5377">
        <v>61.207129798165568</v>
      </c>
      <c r="E5377">
        <v>12.32580644885847</v>
      </c>
      <c r="F5377" t="b">
        <v>1</v>
      </c>
    </row>
    <row r="5378" spans="1:6" x14ac:dyDescent="0.3">
      <c r="A5378">
        <v>5377</v>
      </c>
      <c r="B5378">
        <v>1.6317513773398799E-2</v>
      </c>
      <c r="C5378">
        <v>0.20652763162998941</v>
      </c>
      <c r="D5378">
        <v>61.283845926958783</v>
      </c>
      <c r="E5378">
        <v>12.65680755647197</v>
      </c>
      <c r="F5378" t="b">
        <v>1</v>
      </c>
    </row>
    <row r="5379" spans="1:6" x14ac:dyDescent="0.3">
      <c r="A5379">
        <v>5378</v>
      </c>
      <c r="B5379">
        <v>1.649135943133374E-2</v>
      </c>
      <c r="C5379">
        <v>0.19269022535267699</v>
      </c>
      <c r="D5379">
        <v>60.637814860792538</v>
      </c>
      <c r="E5379">
        <v>11.68431421042002</v>
      </c>
      <c r="F5379" t="b">
        <v>1</v>
      </c>
    </row>
    <row r="5380" spans="1:6" x14ac:dyDescent="0.3">
      <c r="A5380">
        <v>5379</v>
      </c>
      <c r="B5380">
        <v>1.6570038835482009E-2</v>
      </c>
      <c r="C5380">
        <v>0.1906188800010972</v>
      </c>
      <c r="D5380">
        <v>60.349888731622329</v>
      </c>
      <c r="E5380">
        <v>11.503828198212689</v>
      </c>
      <c r="F5380" t="b">
        <v>1</v>
      </c>
    </row>
    <row r="5381" spans="1:6" x14ac:dyDescent="0.3">
      <c r="A5381">
        <v>5380</v>
      </c>
      <c r="B5381">
        <v>1.6245666244470689E-2</v>
      </c>
      <c r="C5381">
        <v>0.2025267266326814</v>
      </c>
      <c r="D5381">
        <v>61.554877771809217</v>
      </c>
      <c r="E5381">
        <v>12.46650790339932</v>
      </c>
      <c r="F5381" t="b">
        <v>1</v>
      </c>
    </row>
    <row r="5382" spans="1:6" x14ac:dyDescent="0.3">
      <c r="A5382">
        <v>5381</v>
      </c>
      <c r="B5382">
        <v>1.6310827879005532E-2</v>
      </c>
      <c r="C5382">
        <v>0.20767063248721701</v>
      </c>
      <c r="D5382">
        <v>61.308966498699242</v>
      </c>
      <c r="E5382">
        <v>12.73207184992247</v>
      </c>
      <c r="F5382" t="b">
        <v>1</v>
      </c>
    </row>
    <row r="5383" spans="1:6" x14ac:dyDescent="0.3">
      <c r="A5383">
        <v>5382</v>
      </c>
      <c r="B5383">
        <v>1.6235546220011051E-2</v>
      </c>
      <c r="C5383">
        <v>0.2037004567673065</v>
      </c>
      <c r="D5383">
        <v>61.593246475899541</v>
      </c>
      <c r="E5383">
        <v>12.546572440922031</v>
      </c>
      <c r="F5383" t="b">
        <v>1</v>
      </c>
    </row>
    <row r="5384" spans="1:6" x14ac:dyDescent="0.3">
      <c r="A5384">
        <v>5383</v>
      </c>
      <c r="B5384">
        <v>1.6280049957015989E-2</v>
      </c>
      <c r="C5384">
        <v>0.20585431175132621</v>
      </c>
      <c r="D5384">
        <v>61.424872935911601</v>
      </c>
      <c r="E5384">
        <v>12.64457494263474</v>
      </c>
      <c r="F5384" t="b">
        <v>1</v>
      </c>
    </row>
    <row r="5385" spans="1:6" x14ac:dyDescent="0.3">
      <c r="A5385">
        <v>5384</v>
      </c>
      <c r="B5385">
        <v>1.6368990958162528E-2</v>
      </c>
      <c r="C5385">
        <v>0.1989039719450067</v>
      </c>
      <c r="D5385">
        <v>61.091120555683489</v>
      </c>
      <c r="E5385">
        <v>12.15126652909669</v>
      </c>
      <c r="F5385" t="b">
        <v>1</v>
      </c>
    </row>
    <row r="5386" spans="1:6" x14ac:dyDescent="0.3">
      <c r="A5386">
        <v>5385</v>
      </c>
      <c r="B5386">
        <v>1.6111536937376322E-2</v>
      </c>
      <c r="C5386">
        <v>0.2099836698936963</v>
      </c>
      <c r="D5386">
        <v>62.067325040862613</v>
      </c>
      <c r="E5386">
        <v>13.03312469256524</v>
      </c>
      <c r="F5386" t="b">
        <v>1</v>
      </c>
    </row>
    <row r="5387" spans="1:6" x14ac:dyDescent="0.3">
      <c r="A5387">
        <v>5386</v>
      </c>
      <c r="B5387">
        <v>1.6297978188318369E-2</v>
      </c>
      <c r="C5387">
        <v>0.20047191356351651</v>
      </c>
      <c r="D5387">
        <v>61.357303859736028</v>
      </c>
      <c r="E5387">
        <v>12.30041611585942</v>
      </c>
      <c r="F5387" t="b">
        <v>1</v>
      </c>
    </row>
    <row r="5388" spans="1:6" x14ac:dyDescent="0.3">
      <c r="A5388">
        <v>5387</v>
      </c>
      <c r="B5388">
        <v>1.64216854016614E-2</v>
      </c>
      <c r="C5388">
        <v>0.19801601258551099</v>
      </c>
      <c r="D5388">
        <v>60.895089361462787</v>
      </c>
      <c r="E5388">
        <v>12.058202781395231</v>
      </c>
      <c r="F5388" t="b">
        <v>1</v>
      </c>
    </row>
    <row r="5389" spans="1:6" x14ac:dyDescent="0.3">
      <c r="A5389">
        <v>5388</v>
      </c>
      <c r="B5389">
        <v>1.6292394538014749E-2</v>
      </c>
      <c r="C5389">
        <v>0.20239544995734859</v>
      </c>
      <c r="D5389">
        <v>61.37833193682598</v>
      </c>
      <c r="E5389">
        <v>12.422695109985399</v>
      </c>
      <c r="F5389" t="b">
        <v>1</v>
      </c>
    </row>
    <row r="5390" spans="1:6" x14ac:dyDescent="0.3">
      <c r="A5390">
        <v>5389</v>
      </c>
      <c r="B5390">
        <v>1.6229726350359672E-2</v>
      </c>
      <c r="C5390">
        <v>0.20393362337307769</v>
      </c>
      <c r="D5390">
        <v>61.61533339579929</v>
      </c>
      <c r="E5390">
        <v>12.56543819474555</v>
      </c>
      <c r="F5390" t="b">
        <v>1</v>
      </c>
    </row>
    <row r="5391" spans="1:6" x14ac:dyDescent="0.3">
      <c r="A5391">
        <v>5390</v>
      </c>
      <c r="B5391">
        <v>1.6403609678656821E-2</v>
      </c>
      <c r="C5391">
        <v>0.19658647865196299</v>
      </c>
      <c r="D5391">
        <v>60.962191833979489</v>
      </c>
      <c r="E5391">
        <v>11.98434262354748</v>
      </c>
      <c r="F5391" t="b">
        <v>1</v>
      </c>
    </row>
    <row r="5392" spans="1:6" x14ac:dyDescent="0.3">
      <c r="A5392">
        <v>5391</v>
      </c>
      <c r="B5392">
        <v>1.6298579248066609E-2</v>
      </c>
      <c r="C5392">
        <v>0.20099984095776399</v>
      </c>
      <c r="D5392">
        <v>61.355041122288192</v>
      </c>
      <c r="E5392">
        <v>12.33235350753699</v>
      </c>
      <c r="F5392" t="b">
        <v>1</v>
      </c>
    </row>
    <row r="5393" spans="1:6" x14ac:dyDescent="0.3">
      <c r="A5393">
        <v>5392</v>
      </c>
      <c r="B5393">
        <v>1.63854813574188E-2</v>
      </c>
      <c r="C5393">
        <v>0.19252593415127281</v>
      </c>
      <c r="D5393">
        <v>61.029638262487389</v>
      </c>
      <c r="E5393">
        <v>11.749788117399641</v>
      </c>
      <c r="F5393" t="b">
        <v>1</v>
      </c>
    </row>
    <row r="5394" spans="1:6" x14ac:dyDescent="0.3">
      <c r="A5394">
        <v>5393</v>
      </c>
      <c r="B5394">
        <v>1.6339434856227769E-2</v>
      </c>
      <c r="C5394">
        <v>0.2018931414563338</v>
      </c>
      <c r="D5394">
        <v>61.201627155351098</v>
      </c>
      <c r="E5394">
        <v>12.3561887686331</v>
      </c>
      <c r="F5394" t="b">
        <v>1</v>
      </c>
    </row>
    <row r="5395" spans="1:6" x14ac:dyDescent="0.3">
      <c r="A5395">
        <v>5394</v>
      </c>
      <c r="B5395">
        <v>1.6361968408471841E-2</v>
      </c>
      <c r="C5395">
        <v>0.1979960974818413</v>
      </c>
      <c r="D5395">
        <v>61.117340837928992</v>
      </c>
      <c r="E5395">
        <v>12.10099497437751</v>
      </c>
      <c r="F5395" t="b">
        <v>1</v>
      </c>
    </row>
    <row r="5396" spans="1:6" x14ac:dyDescent="0.3">
      <c r="A5396">
        <v>5395</v>
      </c>
      <c r="B5396">
        <v>1.634888661326531E-2</v>
      </c>
      <c r="C5396">
        <v>0.2032347897612235</v>
      </c>
      <c r="D5396">
        <v>61.166244751407767</v>
      </c>
      <c r="E5396">
        <v>12.431108892535899</v>
      </c>
      <c r="F5396" t="b">
        <v>1</v>
      </c>
    </row>
    <row r="5397" spans="1:6" x14ac:dyDescent="0.3">
      <c r="A5397">
        <v>5396</v>
      </c>
      <c r="B5397">
        <v>1.6172186971889841E-2</v>
      </c>
      <c r="C5397">
        <v>0.20797401261543391</v>
      </c>
      <c r="D5397">
        <v>61.834555940898987</v>
      </c>
      <c r="E5397">
        <v>12.85998071732228</v>
      </c>
      <c r="F5397" t="b">
        <v>1</v>
      </c>
    </row>
    <row r="5398" spans="1:6" x14ac:dyDescent="0.3">
      <c r="A5398">
        <v>5397</v>
      </c>
      <c r="B5398">
        <v>1.6548766001667721E-2</v>
      </c>
      <c r="C5398">
        <v>0.19248474291362799</v>
      </c>
      <c r="D5398">
        <v>60.427466307712841</v>
      </c>
      <c r="E5398">
        <v>11.631365317162031</v>
      </c>
      <c r="F5398" t="b">
        <v>1</v>
      </c>
    </row>
    <row r="5399" spans="1:6" x14ac:dyDescent="0.3">
      <c r="A5399">
        <v>5398</v>
      </c>
      <c r="B5399">
        <v>1.6384819695017001E-2</v>
      </c>
      <c r="C5399">
        <v>0.19367721004158159</v>
      </c>
      <c r="D5399">
        <v>61.032102800870177</v>
      </c>
      <c r="E5399">
        <v>11.820527393443539</v>
      </c>
      <c r="F5399" t="b">
        <v>1</v>
      </c>
    </row>
    <row r="5400" spans="1:6" x14ac:dyDescent="0.3">
      <c r="A5400">
        <v>5399</v>
      </c>
      <c r="B5400">
        <v>1.5945020125246401E-2</v>
      </c>
      <c r="C5400">
        <v>0.21409368595825429</v>
      </c>
      <c r="D5400">
        <v>62.71550566541206</v>
      </c>
      <c r="E5400">
        <v>13.426993774643851</v>
      </c>
      <c r="F5400" t="b">
        <v>1</v>
      </c>
    </row>
    <row r="5401" spans="1:6" x14ac:dyDescent="0.3">
      <c r="A5401">
        <v>5400</v>
      </c>
      <c r="B5401">
        <v>1.6197213601997159E-2</v>
      </c>
      <c r="C5401">
        <v>0.2036477707453796</v>
      </c>
      <c r="D5401">
        <v>61.739014164553438</v>
      </c>
      <c r="E5401">
        <v>12.573012602628721</v>
      </c>
      <c r="F5401" t="b">
        <v>1</v>
      </c>
    </row>
    <row r="5402" spans="1:6" x14ac:dyDescent="0.3">
      <c r="A5402">
        <v>5401</v>
      </c>
      <c r="B5402">
        <v>1.6332040084612191E-2</v>
      </c>
      <c r="C5402">
        <v>0.19526156802291769</v>
      </c>
      <c r="D5402">
        <v>61.229337842624162</v>
      </c>
      <c r="E5402">
        <v>11.95573651615577</v>
      </c>
      <c r="F5402" t="b">
        <v>1</v>
      </c>
    </row>
    <row r="5403" spans="1:6" x14ac:dyDescent="0.3">
      <c r="A5403">
        <v>5402</v>
      </c>
      <c r="B5403">
        <v>1.6397594116554039E-2</v>
      </c>
      <c r="C5403">
        <v>0.19836002353017509</v>
      </c>
      <c r="D5403">
        <v>60.984556203306639</v>
      </c>
      <c r="E5403">
        <v>12.09689800346519</v>
      </c>
      <c r="F5403" t="b">
        <v>1</v>
      </c>
    </row>
    <row r="5404" spans="1:6" x14ac:dyDescent="0.3">
      <c r="A5404">
        <v>5403</v>
      </c>
      <c r="B5404">
        <v>1.6238337551177141E-2</v>
      </c>
      <c r="C5404">
        <v>0.2072081597090692</v>
      </c>
      <c r="D5404">
        <v>61.582658744983938</v>
      </c>
      <c r="E5404">
        <v>12.760429388539739</v>
      </c>
      <c r="F5404" t="b">
        <v>1</v>
      </c>
    </row>
    <row r="5405" spans="1:6" x14ac:dyDescent="0.3">
      <c r="A5405">
        <v>5404</v>
      </c>
      <c r="B5405">
        <v>1.642274953482387E-2</v>
      </c>
      <c r="C5405">
        <v>0.20335751242573369</v>
      </c>
      <c r="D5405">
        <v>60.891143585885843</v>
      </c>
      <c r="E5405">
        <v>12.38267148838391</v>
      </c>
      <c r="F5405" t="b">
        <v>1</v>
      </c>
    </row>
    <row r="5406" spans="1:6" x14ac:dyDescent="0.3">
      <c r="A5406">
        <v>5405</v>
      </c>
      <c r="B5406">
        <v>1.6391972177498451E-2</v>
      </c>
      <c r="C5406">
        <v>0.19936126203342491</v>
      </c>
      <c r="D5406">
        <v>61.005472018352847</v>
      </c>
      <c r="E5406">
        <v>12.16212789252361</v>
      </c>
      <c r="F5406" t="b">
        <v>1</v>
      </c>
    </row>
    <row r="5407" spans="1:6" x14ac:dyDescent="0.3">
      <c r="A5407">
        <v>5406</v>
      </c>
      <c r="B5407">
        <v>1.6154917707069279E-2</v>
      </c>
      <c r="C5407">
        <v>0.21315515134466551</v>
      </c>
      <c r="D5407">
        <v>61.900655771363468</v>
      </c>
      <c r="E5407">
        <v>13.19444364927902</v>
      </c>
      <c r="F5407" t="b">
        <v>1</v>
      </c>
    </row>
    <row r="5408" spans="1:6" x14ac:dyDescent="0.3">
      <c r="A5408">
        <v>5407</v>
      </c>
      <c r="B5408">
        <v>1.6207497135884721E-2</v>
      </c>
      <c r="C5408">
        <v>0.20642383739780421</v>
      </c>
      <c r="D5408">
        <v>61.699841228780357</v>
      </c>
      <c r="E5408">
        <v>12.736317993280091</v>
      </c>
      <c r="F5408" t="b">
        <v>1</v>
      </c>
    </row>
    <row r="5409" spans="1:6" x14ac:dyDescent="0.3">
      <c r="A5409">
        <v>5408</v>
      </c>
      <c r="B5409">
        <v>1.640369321101352E-2</v>
      </c>
      <c r="C5409">
        <v>0.1911354111099752</v>
      </c>
      <c r="D5409">
        <v>60.961881396842713</v>
      </c>
      <c r="E5409">
        <v>11.65197426282308</v>
      </c>
      <c r="F5409" t="b">
        <v>1</v>
      </c>
    </row>
    <row r="5410" spans="1:6" x14ac:dyDescent="0.3">
      <c r="A5410">
        <v>5409</v>
      </c>
      <c r="B5410">
        <v>1.634243004337603E-2</v>
      </c>
      <c r="C5410">
        <v>0.19797194354392969</v>
      </c>
      <c r="D5410">
        <v>61.19041032121924</v>
      </c>
      <c r="E5410">
        <v>12.11398445754231</v>
      </c>
      <c r="F5410" t="b">
        <v>1</v>
      </c>
    </row>
    <row r="5411" spans="1:6" x14ac:dyDescent="0.3">
      <c r="A5411">
        <v>5410</v>
      </c>
      <c r="B5411">
        <v>1.6385266075036809E-2</v>
      </c>
      <c r="C5411">
        <v>0.1944844732813415</v>
      </c>
      <c r="D5411">
        <v>61.030440117387812</v>
      </c>
      <c r="E5411">
        <v>11.869473000358621</v>
      </c>
      <c r="F5411" t="b">
        <v>1</v>
      </c>
    </row>
    <row r="5412" spans="1:6" x14ac:dyDescent="0.3">
      <c r="A5412">
        <v>5411</v>
      </c>
      <c r="B5412">
        <v>1.627571605157152E-2</v>
      </c>
      <c r="C5412">
        <v>0.20660789508076649</v>
      </c>
      <c r="D5412">
        <v>61.441229180417153</v>
      </c>
      <c r="E5412">
        <v>12.69424303214095</v>
      </c>
      <c r="F5412" t="b">
        <v>1</v>
      </c>
    </row>
    <row r="5413" spans="1:6" x14ac:dyDescent="0.3">
      <c r="A5413">
        <v>5412</v>
      </c>
      <c r="B5413">
        <v>1.640820162110548E-2</v>
      </c>
      <c r="C5413">
        <v>0.19199299186023369</v>
      </c>
      <c r="D5413">
        <v>60.945131166216512</v>
      </c>
      <c r="E5413">
        <v>11.70103807191628</v>
      </c>
      <c r="F5413" t="b">
        <v>1</v>
      </c>
    </row>
    <row r="5414" spans="1:6" x14ac:dyDescent="0.3">
      <c r="A5414">
        <v>5413</v>
      </c>
      <c r="B5414">
        <v>1.6397559396142031E-2</v>
      </c>
      <c r="C5414">
        <v>0.19753253867865131</v>
      </c>
      <c r="D5414">
        <v>60.984685332823183</v>
      </c>
      <c r="E5414">
        <v>12.04645971431127</v>
      </c>
      <c r="F5414" t="b">
        <v>1</v>
      </c>
    </row>
    <row r="5415" spans="1:6" x14ac:dyDescent="0.3">
      <c r="A5415">
        <v>5414</v>
      </c>
      <c r="B5415">
        <v>1.6224638000862639E-2</v>
      </c>
      <c r="C5415">
        <v>0.2035358034915159</v>
      </c>
      <c r="D5415">
        <v>61.634657115112908</v>
      </c>
      <c r="E5415">
        <v>12.544859458848579</v>
      </c>
      <c r="F5415" t="b">
        <v>1</v>
      </c>
    </row>
    <row r="5416" spans="1:6" x14ac:dyDescent="0.3">
      <c r="A5416">
        <v>5415</v>
      </c>
      <c r="B5416">
        <v>1.6255626494699742E-2</v>
      </c>
      <c r="C5416">
        <v>0.20632664761669581</v>
      </c>
      <c r="D5416">
        <v>61.51716147796931</v>
      </c>
      <c r="E5416">
        <v>12.69262969864435</v>
      </c>
      <c r="F5416" t="b">
        <v>1</v>
      </c>
    </row>
    <row r="5417" spans="1:6" x14ac:dyDescent="0.3">
      <c r="A5417">
        <v>5416</v>
      </c>
      <c r="B5417">
        <v>1.6319807249129171E-2</v>
      </c>
      <c r="C5417">
        <v>0.1977157522631233</v>
      </c>
      <c r="D5417">
        <v>61.275233508248718</v>
      </c>
      <c r="E5417">
        <v>12.11507888818193</v>
      </c>
      <c r="F5417" t="b">
        <v>1</v>
      </c>
    </row>
    <row r="5418" spans="1:6" x14ac:dyDescent="0.3">
      <c r="A5418">
        <v>5417</v>
      </c>
      <c r="B5418">
        <v>1.6370003081957608E-2</v>
      </c>
      <c r="C5418">
        <v>0.1986087174622711</v>
      </c>
      <c r="D5418">
        <v>61.087343416701103</v>
      </c>
      <c r="E5418">
        <v>12.13247892916832</v>
      </c>
      <c r="F5418" t="b">
        <v>1</v>
      </c>
    </row>
    <row r="5419" spans="1:6" x14ac:dyDescent="0.3">
      <c r="A5419">
        <v>5418</v>
      </c>
      <c r="B5419">
        <v>1.6463251638854731E-2</v>
      </c>
      <c r="C5419">
        <v>0.19622699269714261</v>
      </c>
      <c r="D5419">
        <v>60.741342107649707</v>
      </c>
      <c r="E5419">
        <v>11.91909089417242</v>
      </c>
      <c r="F5419" t="b">
        <v>1</v>
      </c>
    </row>
    <row r="5420" spans="1:6" x14ac:dyDescent="0.3">
      <c r="A5420">
        <v>5419</v>
      </c>
      <c r="B5420">
        <v>1.622933089881554E-2</v>
      </c>
      <c r="C5420">
        <v>0.20577937466113899</v>
      </c>
      <c r="D5420">
        <v>61.616834744122599</v>
      </c>
      <c r="E5420">
        <v>12.679473722244291</v>
      </c>
      <c r="F5420" t="b">
        <v>1</v>
      </c>
    </row>
    <row r="5421" spans="1:6" x14ac:dyDescent="0.3">
      <c r="A5421">
        <v>5420</v>
      </c>
      <c r="B5421">
        <v>1.629156569870438E-2</v>
      </c>
      <c r="C5421">
        <v>0.19848270794334261</v>
      </c>
      <c r="D5421">
        <v>61.381454581711999</v>
      </c>
      <c r="E5421">
        <v>12.18315732287949</v>
      </c>
      <c r="F5421" t="b">
        <v>1</v>
      </c>
    </row>
    <row r="5422" spans="1:6" x14ac:dyDescent="0.3">
      <c r="A5422">
        <v>5421</v>
      </c>
      <c r="B5422">
        <v>1.6415468181551322E-2</v>
      </c>
      <c r="C5422">
        <v>0.19856053092688719</v>
      </c>
      <c r="D5422">
        <v>60.918152862911313</v>
      </c>
      <c r="E5422">
        <v>12.09594077554495</v>
      </c>
      <c r="F5422" t="b">
        <v>1</v>
      </c>
    </row>
    <row r="5423" spans="1:6" x14ac:dyDescent="0.3">
      <c r="A5423">
        <v>5422</v>
      </c>
      <c r="B5423">
        <v>1.630969173229134E-2</v>
      </c>
      <c r="C5423">
        <v>0.1995182435552067</v>
      </c>
      <c r="D5423">
        <v>61.313237332383977</v>
      </c>
      <c r="E5423">
        <v>12.23310941924078</v>
      </c>
      <c r="F5423" t="b">
        <v>1</v>
      </c>
    </row>
    <row r="5424" spans="1:6" x14ac:dyDescent="0.3">
      <c r="A5424">
        <v>5423</v>
      </c>
      <c r="B5424">
        <v>1.640266457245048E-2</v>
      </c>
      <c r="C5424">
        <v>0.19655218526825269</v>
      </c>
      <c r="D5424">
        <v>60.965704418511123</v>
      </c>
      <c r="E5424">
        <v>11.982942429876729</v>
      </c>
      <c r="F5424" t="b">
        <v>1</v>
      </c>
    </row>
    <row r="5425" spans="1:6" x14ac:dyDescent="0.3">
      <c r="A5425">
        <v>5424</v>
      </c>
      <c r="B5425">
        <v>1.6283591283303769E-2</v>
      </c>
      <c r="C5425">
        <v>0.20361404376698911</v>
      </c>
      <c r="D5425">
        <v>61.411514364484241</v>
      </c>
      <c r="E5425">
        <v>12.50424677360717</v>
      </c>
      <c r="F5425" t="b">
        <v>1</v>
      </c>
    </row>
    <row r="5426" spans="1:6" x14ac:dyDescent="0.3">
      <c r="A5426">
        <v>5425</v>
      </c>
      <c r="B5426">
        <v>1.6208553840541099E-2</v>
      </c>
      <c r="C5426">
        <v>0.20562699666303999</v>
      </c>
      <c r="D5426">
        <v>61.69581875335377</v>
      </c>
      <c r="E5426">
        <v>12.686325916919399</v>
      </c>
      <c r="F5426" t="b">
        <v>1</v>
      </c>
    </row>
    <row r="5427" spans="1:6" x14ac:dyDescent="0.3">
      <c r="A5427">
        <v>5426</v>
      </c>
      <c r="B5427">
        <v>1.637275207580971E-2</v>
      </c>
      <c r="C5427">
        <v>0.20012952538255499</v>
      </c>
      <c r="D5427">
        <v>61.077086818988278</v>
      </c>
      <c r="E5427">
        <v>12.22332839683323</v>
      </c>
      <c r="F5427" t="b">
        <v>1</v>
      </c>
    </row>
    <row r="5428" spans="1:6" x14ac:dyDescent="0.3">
      <c r="A5428">
        <v>5427</v>
      </c>
      <c r="B5428">
        <v>1.628569595014866E-2</v>
      </c>
      <c r="C5428">
        <v>0.20081525501235101</v>
      </c>
      <c r="D5428">
        <v>61.403577904257247</v>
      </c>
      <c r="E5428">
        <v>12.33077515551418</v>
      </c>
      <c r="F5428" t="b">
        <v>1</v>
      </c>
    </row>
    <row r="5429" spans="1:6" x14ac:dyDescent="0.3">
      <c r="A5429">
        <v>5428</v>
      </c>
      <c r="B5429">
        <v>1.6213917544510001E-2</v>
      </c>
      <c r="C5429">
        <v>0.20749393189726789</v>
      </c>
      <c r="D5429">
        <v>61.675409243622198</v>
      </c>
      <c r="E5429">
        <v>12.797273165332269</v>
      </c>
      <c r="F5429" t="b">
        <v>1</v>
      </c>
    </row>
    <row r="5430" spans="1:6" x14ac:dyDescent="0.3">
      <c r="A5430">
        <v>5429</v>
      </c>
      <c r="B5430">
        <v>1.6276145937859449E-2</v>
      </c>
      <c r="C5430">
        <v>0.20415548581388959</v>
      </c>
      <c r="D5430">
        <v>61.439606391948743</v>
      </c>
      <c r="E5430">
        <v>12.54323269116246</v>
      </c>
      <c r="F5430" t="b">
        <v>1</v>
      </c>
    </row>
    <row r="5431" spans="1:6" x14ac:dyDescent="0.3">
      <c r="A5431">
        <v>5430</v>
      </c>
      <c r="B5431">
        <v>1.636538245690583E-2</v>
      </c>
      <c r="C5431">
        <v>0.20162937641007789</v>
      </c>
      <c r="D5431">
        <v>61.104590902977769</v>
      </c>
      <c r="E5431">
        <v>12.32048055956033</v>
      </c>
      <c r="F5431" t="b">
        <v>1</v>
      </c>
    </row>
    <row r="5432" spans="1:6" x14ac:dyDescent="0.3">
      <c r="A5432">
        <v>5431</v>
      </c>
      <c r="B5432">
        <v>1.6291913491445709E-2</v>
      </c>
      <c r="C5432">
        <v>0.20244493714180609</v>
      </c>
      <c r="D5432">
        <v>61.38014423689787</v>
      </c>
      <c r="E5432">
        <v>12.426099441793779</v>
      </c>
      <c r="F5432" t="b">
        <v>1</v>
      </c>
    </row>
    <row r="5433" spans="1:6" x14ac:dyDescent="0.3">
      <c r="A5433">
        <v>5432</v>
      </c>
      <c r="B5433">
        <v>1.642791026625301E-2</v>
      </c>
      <c r="C5433">
        <v>0.19415687829656361</v>
      </c>
      <c r="D5433">
        <v>60.872014991112259</v>
      </c>
      <c r="E5433">
        <v>11.818720406295981</v>
      </c>
      <c r="F5433" t="b">
        <v>1</v>
      </c>
    </row>
    <row r="5434" spans="1:6" x14ac:dyDescent="0.3">
      <c r="A5434">
        <v>5433</v>
      </c>
      <c r="B5434">
        <v>1.6360784956227479E-2</v>
      </c>
      <c r="C5434">
        <v>0.20244077643984451</v>
      </c>
      <c r="D5434">
        <v>61.12176174159454</v>
      </c>
      <c r="E5434">
        <v>12.373536904339581</v>
      </c>
      <c r="F5434" t="b">
        <v>1</v>
      </c>
    </row>
    <row r="5435" spans="1:6" x14ac:dyDescent="0.3">
      <c r="A5435">
        <v>5434</v>
      </c>
      <c r="B5435">
        <v>1.6200921017661608E-2</v>
      </c>
      <c r="C5435">
        <v>0.21078741604081619</v>
      </c>
      <c r="D5435">
        <v>61.724885820370282</v>
      </c>
      <c r="E5435">
        <v>13.010829187490261</v>
      </c>
      <c r="F5435" t="b">
        <v>1</v>
      </c>
    </row>
    <row r="5436" spans="1:6" x14ac:dyDescent="0.3">
      <c r="A5436">
        <v>5435</v>
      </c>
      <c r="B5436">
        <v>1.6420129695789289E-2</v>
      </c>
      <c r="C5436">
        <v>0.19852965656381069</v>
      </c>
      <c r="D5436">
        <v>60.900858795070057</v>
      </c>
      <c r="E5436">
        <v>12.09062658102639</v>
      </c>
      <c r="F5436" t="b">
        <v>1</v>
      </c>
    </row>
    <row r="5437" spans="1:6" x14ac:dyDescent="0.3">
      <c r="A5437">
        <v>5436</v>
      </c>
      <c r="B5437">
        <v>1.6549708070124351E-2</v>
      </c>
      <c r="C5437">
        <v>0.1858381248248529</v>
      </c>
      <c r="D5437">
        <v>60.424026560638062</v>
      </c>
      <c r="E5437">
        <v>11.229087790396081</v>
      </c>
      <c r="F5437" t="b">
        <v>1</v>
      </c>
    </row>
    <row r="5438" spans="1:6" x14ac:dyDescent="0.3">
      <c r="A5438">
        <v>5437</v>
      </c>
      <c r="B5438">
        <v>1.6398500314101911E-2</v>
      </c>
      <c r="C5438">
        <v>0.19550220773688459</v>
      </c>
      <c r="D5438">
        <v>60.981186135664402</v>
      </c>
      <c r="E5438">
        <v>11.921956519936289</v>
      </c>
      <c r="F5438" t="b">
        <v>1</v>
      </c>
    </row>
    <row r="5439" spans="1:6" x14ac:dyDescent="0.3">
      <c r="A5439">
        <v>5438</v>
      </c>
      <c r="B5439">
        <v>1.631455991645888E-2</v>
      </c>
      <c r="C5439">
        <v>0.20457091533582819</v>
      </c>
      <c r="D5439">
        <v>61.294941764941747</v>
      </c>
      <c r="E5439">
        <v>12.539162342310419</v>
      </c>
      <c r="F5439" t="b">
        <v>1</v>
      </c>
    </row>
    <row r="5440" spans="1:6" x14ac:dyDescent="0.3">
      <c r="A5440">
        <v>5439</v>
      </c>
      <c r="B5440">
        <v>1.6178373965028449E-2</v>
      </c>
      <c r="C5440">
        <v>0.20889545921705671</v>
      </c>
      <c r="D5440">
        <v>61.810908943112771</v>
      </c>
      <c r="E5440">
        <v>12.912018208295221</v>
      </c>
      <c r="F5440" t="b">
        <v>1</v>
      </c>
    </row>
    <row r="5441" spans="1:6" x14ac:dyDescent="0.3">
      <c r="A5441">
        <v>5440</v>
      </c>
      <c r="B5441">
        <v>1.6279906370751229E-2</v>
      </c>
      <c r="C5441">
        <v>0.2108704264596212</v>
      </c>
      <c r="D5441">
        <v>61.425414693822667</v>
      </c>
      <c r="E5441">
        <v>12.952803391945469</v>
      </c>
      <c r="F5441" t="b">
        <v>1</v>
      </c>
    </row>
    <row r="5442" spans="1:6" x14ac:dyDescent="0.3">
      <c r="A5442">
        <v>5441</v>
      </c>
      <c r="B5442">
        <v>1.639056292517363E-2</v>
      </c>
      <c r="C5442">
        <v>0.19272751345270051</v>
      </c>
      <c r="D5442">
        <v>61.010717238035717</v>
      </c>
      <c r="E5442">
        <v>11.758443827252441</v>
      </c>
      <c r="F5442" t="b">
        <v>1</v>
      </c>
    </row>
    <row r="5443" spans="1:6" x14ac:dyDescent="0.3">
      <c r="A5443">
        <v>5442</v>
      </c>
      <c r="B5443">
        <v>1.639237088738579E-2</v>
      </c>
      <c r="C5443">
        <v>0.19719808055590471</v>
      </c>
      <c r="D5443">
        <v>61.003988188768801</v>
      </c>
      <c r="E5443">
        <v>12.02986937708029</v>
      </c>
      <c r="F5443" t="b">
        <v>1</v>
      </c>
    </row>
    <row r="5444" spans="1:6" x14ac:dyDescent="0.3">
      <c r="A5444">
        <v>5443</v>
      </c>
      <c r="B5444">
        <v>1.634330725165381E-2</v>
      </c>
      <c r="C5444">
        <v>0.1983814012057129</v>
      </c>
      <c r="D5444">
        <v>61.187125996105109</v>
      </c>
      <c r="E5444">
        <v>12.138387790857831</v>
      </c>
      <c r="F5444" t="b">
        <v>1</v>
      </c>
    </row>
    <row r="5445" spans="1:6" x14ac:dyDescent="0.3">
      <c r="A5445">
        <v>5444</v>
      </c>
      <c r="B5445">
        <v>1.6109440111904211E-2</v>
      </c>
      <c r="C5445">
        <v>0.2144859862417022</v>
      </c>
      <c r="D5445">
        <v>62.07540380382563</v>
      </c>
      <c r="E5445">
        <v>13.31430420621545</v>
      </c>
      <c r="F5445" t="b">
        <v>1</v>
      </c>
    </row>
    <row r="5446" spans="1:6" x14ac:dyDescent="0.3">
      <c r="A5446">
        <v>5445</v>
      </c>
      <c r="B5446">
        <v>1.6272924418931321E-2</v>
      </c>
      <c r="C5446">
        <v>0.20298075979027419</v>
      </c>
      <c r="D5446">
        <v>61.451769470313323</v>
      </c>
      <c r="E5446">
        <v>12.473526857540969</v>
      </c>
      <c r="F5446" t="b">
        <v>1</v>
      </c>
    </row>
    <row r="5447" spans="1:6" x14ac:dyDescent="0.3">
      <c r="A5447">
        <v>5446</v>
      </c>
      <c r="B5447">
        <v>1.656273130097766E-2</v>
      </c>
      <c r="C5447">
        <v>0.19181418457374261</v>
      </c>
      <c r="D5447">
        <v>60.376515311878087</v>
      </c>
      <c r="E5447">
        <v>11.581072051951979</v>
      </c>
      <c r="F5447" t="b">
        <v>1</v>
      </c>
    </row>
    <row r="5448" spans="1:6" x14ac:dyDescent="0.3">
      <c r="A5448">
        <v>5447</v>
      </c>
      <c r="B5448">
        <v>1.63714587273074E-2</v>
      </c>
      <c r="C5448">
        <v>0.19915835674834681</v>
      </c>
      <c r="D5448">
        <v>61.081911921019703</v>
      </c>
      <c r="E5448">
        <v>12.164973205237541</v>
      </c>
      <c r="F5448" t="b">
        <v>1</v>
      </c>
    </row>
    <row r="5449" spans="1:6" x14ac:dyDescent="0.3">
      <c r="A5449">
        <v>5448</v>
      </c>
      <c r="B5449">
        <v>1.6237894700333631E-2</v>
      </c>
      <c r="C5449">
        <v>0.20375117842334339</v>
      </c>
      <c r="D5449">
        <v>61.58433826889231</v>
      </c>
      <c r="E5449">
        <v>12.54788149470861</v>
      </c>
      <c r="F5449" t="b">
        <v>1</v>
      </c>
    </row>
    <row r="5450" spans="1:6" x14ac:dyDescent="0.3">
      <c r="A5450">
        <v>5449</v>
      </c>
      <c r="B5450">
        <v>1.6381737061032679E-2</v>
      </c>
      <c r="C5450">
        <v>0.20060403033262311</v>
      </c>
      <c r="D5450">
        <v>61.043587519098033</v>
      </c>
      <c r="E5450">
        <v>12.24558968229328</v>
      </c>
      <c r="F5450" t="b">
        <v>1</v>
      </c>
    </row>
    <row r="5451" spans="1:6" x14ac:dyDescent="0.3">
      <c r="A5451">
        <v>5450</v>
      </c>
      <c r="B5451">
        <v>1.641450645977427E-2</v>
      </c>
      <c r="C5451">
        <v>0.19916235597673371</v>
      </c>
      <c r="D5451">
        <v>60.921722042062058</v>
      </c>
      <c r="E5451">
        <v>12.13331369205679</v>
      </c>
      <c r="F5451" t="b">
        <v>1</v>
      </c>
    </row>
    <row r="5452" spans="1:6" x14ac:dyDescent="0.3">
      <c r="A5452">
        <v>5451</v>
      </c>
      <c r="B5452">
        <v>1.6201375479819691E-2</v>
      </c>
      <c r="C5452">
        <v>0.20389666865791731</v>
      </c>
      <c r="D5452">
        <v>61.723154385600907</v>
      </c>
      <c r="E5452">
        <v>12.58514555828234</v>
      </c>
      <c r="F5452" t="b">
        <v>1</v>
      </c>
    </row>
    <row r="5453" spans="1:6" x14ac:dyDescent="0.3">
      <c r="A5453">
        <v>5452</v>
      </c>
      <c r="B5453">
        <v>1.6271381567344801E-2</v>
      </c>
      <c r="C5453">
        <v>0.20621934253164129</v>
      </c>
      <c r="D5453">
        <v>61.457596324021438</v>
      </c>
      <c r="E5453">
        <v>12.673745107514719</v>
      </c>
      <c r="F5453" t="b">
        <v>1</v>
      </c>
    </row>
    <row r="5454" spans="1:6" x14ac:dyDescent="0.3">
      <c r="A5454">
        <v>5453</v>
      </c>
      <c r="B5454">
        <v>1.6455234958622261E-2</v>
      </c>
      <c r="C5454">
        <v>0.1964383191571204</v>
      </c>
      <c r="D5454">
        <v>60.770934144335442</v>
      </c>
      <c r="E5454">
        <v>11.93774015692131</v>
      </c>
      <c r="F5454" t="b">
        <v>1</v>
      </c>
    </row>
    <row r="5455" spans="1:6" x14ac:dyDescent="0.3">
      <c r="A5455">
        <v>5454</v>
      </c>
      <c r="B5455">
        <v>1.6315258512042779E-2</v>
      </c>
      <c r="C5455">
        <v>0.20002547646643379</v>
      </c>
      <c r="D5455">
        <v>61.292317204895667</v>
      </c>
      <c r="E5455">
        <v>12.26002495264105</v>
      </c>
      <c r="F5455" t="b">
        <v>1</v>
      </c>
    </row>
    <row r="5456" spans="1:6" x14ac:dyDescent="0.3">
      <c r="A5456">
        <v>5455</v>
      </c>
      <c r="B5456">
        <v>1.6308500263054939E-2</v>
      </c>
      <c r="C5456">
        <v>0.2050178297902055</v>
      </c>
      <c r="D5456">
        <v>61.317716765494787</v>
      </c>
      <c r="E5456">
        <v>12.57122521895224</v>
      </c>
      <c r="F5456" t="b">
        <v>1</v>
      </c>
    </row>
    <row r="5457" spans="1:6" x14ac:dyDescent="0.3">
      <c r="A5457">
        <v>5456</v>
      </c>
      <c r="B5457">
        <v>1.6240858791679309E-2</v>
      </c>
      <c r="C5457">
        <v>0.20320278926345969</v>
      </c>
      <c r="D5457">
        <v>61.573098616701877</v>
      </c>
      <c r="E5457">
        <v>12.51182538250789</v>
      </c>
      <c r="F5457" t="b">
        <v>1</v>
      </c>
    </row>
    <row r="5458" spans="1:6" x14ac:dyDescent="0.3">
      <c r="A5458">
        <v>5457</v>
      </c>
      <c r="B5458">
        <v>1.617421412075859E-2</v>
      </c>
      <c r="C5458">
        <v>0.20794786062407691</v>
      </c>
      <c r="D5458">
        <v>61.826806083676281</v>
      </c>
      <c r="E5458">
        <v>12.85675205432014</v>
      </c>
      <c r="F5458" t="b">
        <v>1</v>
      </c>
    </row>
    <row r="5459" spans="1:6" x14ac:dyDescent="0.3">
      <c r="A5459">
        <v>5458</v>
      </c>
      <c r="B5459">
        <v>1.631573703839154E-2</v>
      </c>
      <c r="C5459">
        <v>0.20535686259657249</v>
      </c>
      <c r="D5459">
        <v>61.290519554646089</v>
      </c>
      <c r="E5459">
        <v>12.586428802656</v>
      </c>
      <c r="F5459" t="b">
        <v>1</v>
      </c>
    </row>
    <row r="5460" spans="1:6" x14ac:dyDescent="0.3">
      <c r="A5460">
        <v>5459</v>
      </c>
      <c r="B5460">
        <v>1.6461995298723851E-2</v>
      </c>
      <c r="C5460">
        <v>0.1982689343717576</v>
      </c>
      <c r="D5460">
        <v>60.745977741684847</v>
      </c>
      <c r="E5460">
        <v>12.04404027421436</v>
      </c>
      <c r="F5460" t="b">
        <v>1</v>
      </c>
    </row>
    <row r="5461" spans="1:6" x14ac:dyDescent="0.3">
      <c r="A5461">
        <v>5460</v>
      </c>
      <c r="B5461">
        <v>1.621335452644233E-2</v>
      </c>
      <c r="C5461">
        <v>0.2083703783749023</v>
      </c>
      <c r="D5461">
        <v>61.677550957705982</v>
      </c>
      <c r="E5461">
        <v>12.851774630294511</v>
      </c>
      <c r="F5461" t="b">
        <v>1</v>
      </c>
    </row>
    <row r="5462" spans="1:6" x14ac:dyDescent="0.3">
      <c r="A5462">
        <v>5461</v>
      </c>
      <c r="B5462">
        <v>1.6372014763939211E-2</v>
      </c>
      <c r="C5462">
        <v>0.19677478175210361</v>
      </c>
      <c r="D5462">
        <v>61.079837418824418</v>
      </c>
      <c r="E5462">
        <v>12.018971677543149</v>
      </c>
      <c r="F5462" t="b">
        <v>1</v>
      </c>
    </row>
    <row r="5463" spans="1:6" x14ac:dyDescent="0.3">
      <c r="A5463">
        <v>5462</v>
      </c>
      <c r="B5463">
        <v>1.654966694424195E-2</v>
      </c>
      <c r="C5463">
        <v>0.19340424390092029</v>
      </c>
      <c r="D5463">
        <v>60.424176714198197</v>
      </c>
      <c r="E5463">
        <v>11.686292210745099</v>
      </c>
      <c r="F5463" t="b">
        <v>1</v>
      </c>
    </row>
    <row r="5464" spans="1:6" x14ac:dyDescent="0.3">
      <c r="A5464">
        <v>5463</v>
      </c>
      <c r="B5464">
        <v>1.6226155031746219E-2</v>
      </c>
      <c r="C5464">
        <v>0.20174295296868339</v>
      </c>
      <c r="D5464">
        <v>61.628894710023161</v>
      </c>
      <c r="E5464">
        <v>12.433195206996141</v>
      </c>
      <c r="F5464" t="b">
        <v>1</v>
      </c>
    </row>
    <row r="5465" spans="1:6" x14ac:dyDescent="0.3">
      <c r="A5465">
        <v>5464</v>
      </c>
      <c r="B5465">
        <v>1.6296460716209559E-2</v>
      </c>
      <c r="C5465">
        <v>0.20467380469940091</v>
      </c>
      <c r="D5465">
        <v>61.36301724737892</v>
      </c>
      <c r="E5465">
        <v>12.559402207855999</v>
      </c>
      <c r="F5465" t="b">
        <v>1</v>
      </c>
    </row>
    <row r="5466" spans="1:6" x14ac:dyDescent="0.3">
      <c r="A5466">
        <v>5465</v>
      </c>
      <c r="B5466">
        <v>1.6591962086917732E-2</v>
      </c>
      <c r="C5466">
        <v>0.1882985220591096</v>
      </c>
      <c r="D5466">
        <v>60.270147361804213</v>
      </c>
      <c r="E5466">
        <v>11.34877967251248</v>
      </c>
      <c r="F5466" t="b">
        <v>1</v>
      </c>
    </row>
    <row r="5467" spans="1:6" x14ac:dyDescent="0.3">
      <c r="A5467">
        <v>5466</v>
      </c>
      <c r="B5467">
        <v>1.6548222498799961E-2</v>
      </c>
      <c r="C5467">
        <v>0.18794328351861911</v>
      </c>
      <c r="D5467">
        <v>60.429450962030387</v>
      </c>
      <c r="E5467">
        <v>11.35730943503137</v>
      </c>
      <c r="F5467" t="b">
        <v>1</v>
      </c>
    </row>
    <row r="5468" spans="1:6" x14ac:dyDescent="0.3">
      <c r="A5468">
        <v>5467</v>
      </c>
      <c r="B5468">
        <v>1.6485538930832232E-2</v>
      </c>
      <c r="C5468">
        <v>0.19318362281303811</v>
      </c>
      <c r="D5468">
        <v>60.659224074849057</v>
      </c>
      <c r="E5468">
        <v>11.718368663807199</v>
      </c>
      <c r="F5468" t="b">
        <v>1</v>
      </c>
    </row>
    <row r="5469" spans="1:6" x14ac:dyDescent="0.3">
      <c r="A5469">
        <v>5468</v>
      </c>
      <c r="B5469">
        <v>1.6398603432790409E-2</v>
      </c>
      <c r="C5469">
        <v>0.1978955523744057</v>
      </c>
      <c r="D5469">
        <v>60.980802670086803</v>
      </c>
      <c r="E5469">
        <v>12.067829628631459</v>
      </c>
      <c r="F5469" t="b">
        <v>1</v>
      </c>
    </row>
    <row r="5470" spans="1:6" x14ac:dyDescent="0.3">
      <c r="A5470">
        <v>5469</v>
      </c>
      <c r="B5470">
        <v>1.6472347734163041E-2</v>
      </c>
      <c r="C5470">
        <v>0.19327561462932891</v>
      </c>
      <c r="D5470">
        <v>60.707800499259541</v>
      </c>
      <c r="E5470">
        <v>11.73333745428906</v>
      </c>
      <c r="F5470" t="b">
        <v>1</v>
      </c>
    </row>
    <row r="5471" spans="1:6" x14ac:dyDescent="0.3">
      <c r="A5471">
        <v>5470</v>
      </c>
      <c r="B5471">
        <v>1.6409180352242349E-2</v>
      </c>
      <c r="C5471">
        <v>0.19938218117713399</v>
      </c>
      <c r="D5471">
        <v>60.941496073162952</v>
      </c>
      <c r="E5471">
        <v>12.15064841126498</v>
      </c>
      <c r="F5471" t="b">
        <v>1</v>
      </c>
    </row>
    <row r="5472" spans="1:6" x14ac:dyDescent="0.3">
      <c r="A5472">
        <v>5471</v>
      </c>
      <c r="B5472">
        <v>1.6407218110791918E-2</v>
      </c>
      <c r="C5472">
        <v>0.19182335668554121</v>
      </c>
      <c r="D5472">
        <v>60.948784446416632</v>
      </c>
      <c r="E5472">
        <v>11.691400418415141</v>
      </c>
      <c r="F5472" t="b">
        <v>1</v>
      </c>
    </row>
    <row r="5473" spans="1:6" x14ac:dyDescent="0.3">
      <c r="A5473">
        <v>5472</v>
      </c>
      <c r="B5473">
        <v>1.6510394322659831E-2</v>
      </c>
      <c r="C5473">
        <v>0.19258871131062</v>
      </c>
      <c r="D5473">
        <v>60.567905312082168</v>
      </c>
      <c r="E5473">
        <v>11.66469483083756</v>
      </c>
      <c r="F5473" t="b">
        <v>1</v>
      </c>
    </row>
    <row r="5474" spans="1:6" x14ac:dyDescent="0.3">
      <c r="A5474">
        <v>5473</v>
      </c>
      <c r="B5474">
        <v>1.647035182893547E-2</v>
      </c>
      <c r="C5474">
        <v>0.19763609246948921</v>
      </c>
      <c r="D5474">
        <v>60.715157173702792</v>
      </c>
      <c r="E5474">
        <v>11.99950641748149</v>
      </c>
      <c r="F5474" t="b">
        <v>1</v>
      </c>
    </row>
    <row r="5475" spans="1:6" x14ac:dyDescent="0.3">
      <c r="A5475">
        <v>5474</v>
      </c>
      <c r="B5475">
        <v>1.6318911682510651E-2</v>
      </c>
      <c r="C5475">
        <v>0.20480927491316281</v>
      </c>
      <c r="D5475">
        <v>61.27859623578469</v>
      </c>
      <c r="E5475">
        <v>12.55042486274753</v>
      </c>
      <c r="F5475" t="b">
        <v>1</v>
      </c>
    </row>
    <row r="5476" spans="1:6" x14ac:dyDescent="0.3">
      <c r="A5476">
        <v>5475</v>
      </c>
      <c r="B5476">
        <v>1.6294862322201498E-2</v>
      </c>
      <c r="C5476">
        <v>0.19606269852172661</v>
      </c>
      <c r="D5476">
        <v>61.369036462340347</v>
      </c>
      <c r="E5476">
        <v>12.032178894484691</v>
      </c>
      <c r="F5476" t="b">
        <v>1</v>
      </c>
    </row>
    <row r="5477" spans="1:6" x14ac:dyDescent="0.3">
      <c r="A5477">
        <v>5476</v>
      </c>
      <c r="B5477">
        <v>1.626970322174907E-2</v>
      </c>
      <c r="C5477">
        <v>0.20325576837154871</v>
      </c>
      <c r="D5477">
        <v>61.463936149936437</v>
      </c>
      <c r="E5477">
        <v>12.49289956929514</v>
      </c>
      <c r="F5477" t="b">
        <v>1</v>
      </c>
    </row>
    <row r="5478" spans="1:6" x14ac:dyDescent="0.3">
      <c r="A5478">
        <v>5477</v>
      </c>
      <c r="B5478">
        <v>1.6444198591581211E-2</v>
      </c>
      <c r="C5478">
        <v>0.19396407003944541</v>
      </c>
      <c r="D5478">
        <v>60.811719977157253</v>
      </c>
      <c r="E5478">
        <v>11.795288712868469</v>
      </c>
      <c r="F5478" t="b">
        <v>1</v>
      </c>
    </row>
    <row r="5479" spans="1:6" x14ac:dyDescent="0.3">
      <c r="A5479">
        <v>5478</v>
      </c>
      <c r="B5479">
        <v>1.636775292261948E-2</v>
      </c>
      <c r="C5479">
        <v>0.19636517846650051</v>
      </c>
      <c r="D5479">
        <v>61.095741408586761</v>
      </c>
      <c r="E5479">
        <v>11.99707616524031</v>
      </c>
      <c r="F5479" t="b">
        <v>1</v>
      </c>
    </row>
    <row r="5480" spans="1:6" x14ac:dyDescent="0.3">
      <c r="A5480">
        <v>5479</v>
      </c>
      <c r="B5480">
        <v>1.6108974560367119E-2</v>
      </c>
      <c r="C5480">
        <v>0.21237613127663349</v>
      </c>
      <c r="D5480">
        <v>62.077197791366437</v>
      </c>
      <c r="E5480">
        <v>13.18371510742478</v>
      </c>
      <c r="F5480" t="b">
        <v>1</v>
      </c>
    </row>
    <row r="5481" spans="1:6" x14ac:dyDescent="0.3">
      <c r="A5481">
        <v>5480</v>
      </c>
      <c r="B5481">
        <v>1.6318766174217951E-2</v>
      </c>
      <c r="C5481">
        <v>0.19956213630344449</v>
      </c>
      <c r="D5481">
        <v>61.279142633951189</v>
      </c>
      <c r="E5481">
        <v>12.22899661487479</v>
      </c>
      <c r="F5481" t="b">
        <v>1</v>
      </c>
    </row>
    <row r="5482" spans="1:6" x14ac:dyDescent="0.3">
      <c r="A5482">
        <v>5481</v>
      </c>
      <c r="B5482">
        <v>1.6138122716260729E-2</v>
      </c>
      <c r="C5482">
        <v>0.2052870920759077</v>
      </c>
      <c r="D5482">
        <v>61.965075962175128</v>
      </c>
      <c r="E5482">
        <v>12.72063025453766</v>
      </c>
      <c r="F5482" t="b">
        <v>1</v>
      </c>
    </row>
    <row r="5483" spans="1:6" x14ac:dyDescent="0.3">
      <c r="A5483">
        <v>5482</v>
      </c>
      <c r="B5483">
        <v>1.6288666997865041E-2</v>
      </c>
      <c r="C5483">
        <v>0.20604721192642811</v>
      </c>
      <c r="D5483">
        <v>61.392377911039027</v>
      </c>
      <c r="E5483">
        <v>12.64972830210322</v>
      </c>
      <c r="F5483" t="b">
        <v>1</v>
      </c>
    </row>
    <row r="5484" spans="1:6" x14ac:dyDescent="0.3">
      <c r="A5484">
        <v>5483</v>
      </c>
      <c r="B5484">
        <v>1.639774406010502E-2</v>
      </c>
      <c r="C5484">
        <v>0.19966835642608591</v>
      </c>
      <c r="D5484">
        <v>60.983998550932093</v>
      </c>
      <c r="E5484">
        <v>12.176574758955409</v>
      </c>
      <c r="F5484" t="b">
        <v>1</v>
      </c>
    </row>
    <row r="5485" spans="1:6" x14ac:dyDescent="0.3">
      <c r="A5485">
        <v>5484</v>
      </c>
      <c r="B5485">
        <v>1.6364833135190038E-2</v>
      </c>
      <c r="C5485">
        <v>0.19643152505622671</v>
      </c>
      <c r="D5485">
        <v>61.106642013333747</v>
      </c>
      <c r="E5485">
        <v>12.003270881744051</v>
      </c>
      <c r="F5485" t="b">
        <v>1</v>
      </c>
    </row>
    <row r="5486" spans="1:6" x14ac:dyDescent="0.3">
      <c r="A5486">
        <v>5485</v>
      </c>
      <c r="B5486">
        <v>1.641483334070017E-2</v>
      </c>
      <c r="C5486">
        <v>0.20020189113249659</v>
      </c>
      <c r="D5486">
        <v>60.920508861976998</v>
      </c>
      <c r="E5486">
        <v>12.19640108292181</v>
      </c>
      <c r="F5486" t="b">
        <v>1</v>
      </c>
    </row>
    <row r="5487" spans="1:6" x14ac:dyDescent="0.3">
      <c r="A5487">
        <v>5486</v>
      </c>
      <c r="B5487">
        <v>1.62092858029366E-2</v>
      </c>
      <c r="C5487">
        <v>0.2076309764074514</v>
      </c>
      <c r="D5487">
        <v>61.693032756497637</v>
      </c>
      <c r="E5487">
        <v>12.809384628768489</v>
      </c>
      <c r="F5487" t="b">
        <v>1</v>
      </c>
    </row>
    <row r="5488" spans="1:6" x14ac:dyDescent="0.3">
      <c r="A5488">
        <v>5487</v>
      </c>
      <c r="B5488">
        <v>1.633602457888576E-2</v>
      </c>
      <c r="C5488">
        <v>0.1964251978287527</v>
      </c>
      <c r="D5488">
        <v>61.214403490338512</v>
      </c>
      <c r="E5488">
        <v>12.024051315558831</v>
      </c>
      <c r="F5488" t="b">
        <v>1</v>
      </c>
    </row>
    <row r="5489" spans="1:6" x14ac:dyDescent="0.3">
      <c r="A5489">
        <v>5488</v>
      </c>
      <c r="B5489">
        <v>1.6310389983881259E-2</v>
      </c>
      <c r="C5489">
        <v>0.20056306390614931</v>
      </c>
      <c r="D5489">
        <v>61.310612498428917</v>
      </c>
      <c r="E5489">
        <v>12.296644292647549</v>
      </c>
      <c r="F5489" t="b">
        <v>1</v>
      </c>
    </row>
    <row r="5490" spans="1:6" x14ac:dyDescent="0.3">
      <c r="A5490">
        <v>5489</v>
      </c>
      <c r="B5490">
        <v>1.629000868286035E-2</v>
      </c>
      <c r="C5490">
        <v>0.19807836825376721</v>
      </c>
      <c r="D5490">
        <v>61.387321484497271</v>
      </c>
      <c r="E5490">
        <v>12.159500471118641</v>
      </c>
      <c r="F5490" t="b">
        <v>1</v>
      </c>
    </row>
    <row r="5491" spans="1:6" x14ac:dyDescent="0.3">
      <c r="A5491">
        <v>5490</v>
      </c>
      <c r="B5491">
        <v>1.648209206272858E-2</v>
      </c>
      <c r="C5491">
        <v>0.18970845180964599</v>
      </c>
      <c r="D5491">
        <v>60.671909621311272</v>
      </c>
      <c r="E5491">
        <v>11.50997404259372</v>
      </c>
      <c r="F5491" t="b">
        <v>1</v>
      </c>
    </row>
    <row r="5492" spans="1:6" x14ac:dyDescent="0.3">
      <c r="A5492">
        <v>5491</v>
      </c>
      <c r="B5492">
        <v>1.6279083213495669E-2</v>
      </c>
      <c r="C5492">
        <v>0.20114347006209771</v>
      </c>
      <c r="D5492">
        <v>61.428520690340889</v>
      </c>
      <c r="E5492">
        <v>12.355945812436531</v>
      </c>
      <c r="F5492" t="b">
        <v>1</v>
      </c>
    </row>
    <row r="5493" spans="1:6" x14ac:dyDescent="0.3">
      <c r="A5493">
        <v>5492</v>
      </c>
      <c r="B5493">
        <v>1.6372869201871278E-2</v>
      </c>
      <c r="C5493">
        <v>0.19852832174038559</v>
      </c>
      <c r="D5493">
        <v>61.076649893819983</v>
      </c>
      <c r="E5493">
        <v>12.12544480094518</v>
      </c>
      <c r="F5493" t="b">
        <v>1</v>
      </c>
    </row>
    <row r="5494" spans="1:6" x14ac:dyDescent="0.3">
      <c r="A5494">
        <v>5493</v>
      </c>
      <c r="B5494">
        <v>1.6237905885196829E-2</v>
      </c>
      <c r="C5494">
        <v>0.20228438842984461</v>
      </c>
      <c r="D5494">
        <v>61.584295848865771</v>
      </c>
      <c r="E5494">
        <v>12.45754162267043</v>
      </c>
      <c r="F5494" t="b">
        <v>1</v>
      </c>
    </row>
    <row r="5495" spans="1:6" x14ac:dyDescent="0.3">
      <c r="A5495">
        <v>5494</v>
      </c>
      <c r="B5495">
        <v>1.6309193819507632E-2</v>
      </c>
      <c r="C5495">
        <v>0.20383685066118809</v>
      </c>
      <c r="D5495">
        <v>61.31510919956618</v>
      </c>
      <c r="E5495">
        <v>12.49827875718641</v>
      </c>
      <c r="F5495" t="b">
        <v>1</v>
      </c>
    </row>
    <row r="5496" spans="1:6" x14ac:dyDescent="0.3">
      <c r="A5496">
        <v>5495</v>
      </c>
      <c r="B5496">
        <v>1.6479841923310149E-2</v>
      </c>
      <c r="C5496">
        <v>0.19573897231727611</v>
      </c>
      <c r="D5496">
        <v>60.680193696854317</v>
      </c>
      <c r="E5496">
        <v>11.87747875423552</v>
      </c>
      <c r="F5496" t="b">
        <v>1</v>
      </c>
    </row>
    <row r="5497" spans="1:6" x14ac:dyDescent="0.3">
      <c r="A5497">
        <v>5496</v>
      </c>
      <c r="B5497">
        <v>1.6351372140667949E-2</v>
      </c>
      <c r="C5497">
        <v>0.19996098978216439</v>
      </c>
      <c r="D5497">
        <v>61.156947037666193</v>
      </c>
      <c r="E5497">
        <v>12.229003661707139</v>
      </c>
      <c r="F5497" t="b">
        <v>1</v>
      </c>
    </row>
    <row r="5498" spans="1:6" x14ac:dyDescent="0.3">
      <c r="A5498">
        <v>5497</v>
      </c>
      <c r="B5498">
        <v>1.6276069790038698E-2</v>
      </c>
      <c r="C5498">
        <v>0.20135256532343301</v>
      </c>
      <c r="D5498">
        <v>61.439893838008807</v>
      </c>
      <c r="E5498">
        <v>12.37108023748246</v>
      </c>
      <c r="F5498" t="b">
        <v>1</v>
      </c>
    </row>
    <row r="5499" spans="1:6" x14ac:dyDescent="0.3">
      <c r="A5499">
        <v>5498</v>
      </c>
      <c r="B5499">
        <v>1.6275044389441499E-2</v>
      </c>
      <c r="C5499">
        <v>0.2037736654887346</v>
      </c>
      <c r="D5499">
        <v>61.443764826150257</v>
      </c>
      <c r="E5499">
        <v>12.520621180052419</v>
      </c>
      <c r="F5499" t="b">
        <v>1</v>
      </c>
    </row>
    <row r="5500" spans="1:6" x14ac:dyDescent="0.3">
      <c r="A5500">
        <v>5499</v>
      </c>
      <c r="B5500">
        <v>1.628375230713108E-2</v>
      </c>
      <c r="C5500">
        <v>0.1991855556536852</v>
      </c>
      <c r="D5500">
        <v>61.410907089398172</v>
      </c>
      <c r="E5500">
        <v>12.23216565179861</v>
      </c>
      <c r="F5500" t="b">
        <v>1</v>
      </c>
    </row>
    <row r="5501" spans="1:6" x14ac:dyDescent="0.3">
      <c r="A5501">
        <v>5500</v>
      </c>
      <c r="B5501">
        <v>1.6237130783184801E-2</v>
      </c>
      <c r="C5501">
        <v>0.20099886955372029</v>
      </c>
      <c r="D5501">
        <v>61.587235660847277</v>
      </c>
      <c r="E5501">
        <v>12.378964746768871</v>
      </c>
      <c r="F5501" t="b">
        <v>1</v>
      </c>
    </row>
    <row r="5502" spans="1:6" x14ac:dyDescent="0.3">
      <c r="A5502">
        <v>5501</v>
      </c>
      <c r="B5502">
        <v>1.6440916618369231E-2</v>
      </c>
      <c r="C5502">
        <v>0.19278135084851111</v>
      </c>
      <c r="D5502">
        <v>60.823859351169787</v>
      </c>
      <c r="E5502">
        <v>11.72570576953836</v>
      </c>
      <c r="F5502" t="b">
        <v>1</v>
      </c>
    </row>
    <row r="5503" spans="1:6" x14ac:dyDescent="0.3">
      <c r="A5503">
        <v>5502</v>
      </c>
      <c r="B5503">
        <v>1.6356525269520261E-2</v>
      </c>
      <c r="C5503">
        <v>0.20072310214675579</v>
      </c>
      <c r="D5503">
        <v>61.137679520690178</v>
      </c>
      <c r="E5503">
        <v>12.27174469144712</v>
      </c>
      <c r="F5503" t="b">
        <v>1</v>
      </c>
    </row>
    <row r="5504" spans="1:6" x14ac:dyDescent="0.3">
      <c r="A5504">
        <v>5503</v>
      </c>
      <c r="B5504">
        <v>1.638705316964861E-2</v>
      </c>
      <c r="C5504">
        <v>0.19986292367916211</v>
      </c>
      <c r="D5504">
        <v>61.023784425875697</v>
      </c>
      <c r="E5504">
        <v>12.196391969322439</v>
      </c>
      <c r="F5504" t="b">
        <v>1</v>
      </c>
    </row>
    <row r="5505" spans="1:6" x14ac:dyDescent="0.3">
      <c r="A5505">
        <v>5504</v>
      </c>
      <c r="B5505">
        <v>1.6296220288869599E-2</v>
      </c>
      <c r="C5505">
        <v>0.20740582064246449</v>
      </c>
      <c r="D5505">
        <v>61.3639225706224</v>
      </c>
      <c r="E5505">
        <v>12.72723471860059</v>
      </c>
      <c r="F5505" t="b">
        <v>1</v>
      </c>
    </row>
    <row r="5506" spans="1:6" x14ac:dyDescent="0.3">
      <c r="A5506">
        <v>5505</v>
      </c>
      <c r="B5506">
        <v>1.618999920123278E-2</v>
      </c>
      <c r="C5506">
        <v>0.2060409172183845</v>
      </c>
      <c r="D5506">
        <v>61.766525592160363</v>
      </c>
      <c r="E5506">
        <v>12.72643158640154</v>
      </c>
      <c r="F5506" t="b">
        <v>1</v>
      </c>
    </row>
    <row r="5507" spans="1:6" x14ac:dyDescent="0.3">
      <c r="A5507">
        <v>5506</v>
      </c>
      <c r="B5507">
        <v>1.638854884863181E-2</v>
      </c>
      <c r="C5507">
        <v>0.19796334734895579</v>
      </c>
      <c r="D5507">
        <v>61.018215171838399</v>
      </c>
      <c r="E5507">
        <v>12.07937012467597</v>
      </c>
      <c r="F5507" t="b">
        <v>1</v>
      </c>
    </row>
    <row r="5508" spans="1:6" x14ac:dyDescent="0.3">
      <c r="A5508">
        <v>5507</v>
      </c>
      <c r="B5508">
        <v>1.6389192149009021E-2</v>
      </c>
      <c r="C5508">
        <v>0.19629090764527529</v>
      </c>
      <c r="D5508">
        <v>61.015820115359723</v>
      </c>
      <c r="E5508">
        <v>11.976850711164809</v>
      </c>
      <c r="F5508" t="b">
        <v>1</v>
      </c>
    </row>
    <row r="5509" spans="1:6" x14ac:dyDescent="0.3">
      <c r="A5509">
        <v>5508</v>
      </c>
      <c r="B5509">
        <v>1.6326015464333439E-2</v>
      </c>
      <c r="C5509">
        <v>0.19771876385969631</v>
      </c>
      <c r="D5509">
        <v>61.251932670567747</v>
      </c>
      <c r="E5509">
        <v>12.110656411641999</v>
      </c>
      <c r="F5509" t="b">
        <v>1</v>
      </c>
    </row>
    <row r="5510" spans="1:6" x14ac:dyDescent="0.3">
      <c r="A5510">
        <v>5509</v>
      </c>
      <c r="B5510">
        <v>1.6248797630826119E-2</v>
      </c>
      <c r="C5510">
        <v>0.20652079346648991</v>
      </c>
      <c r="D5510">
        <v>61.543015226115408</v>
      </c>
      <c r="E5510">
        <v>12.709912336817631</v>
      </c>
      <c r="F5510" t="b">
        <v>1</v>
      </c>
    </row>
    <row r="5511" spans="1:6" x14ac:dyDescent="0.3">
      <c r="A5511">
        <v>5510</v>
      </c>
      <c r="B5511">
        <v>1.643085277290867E-2</v>
      </c>
      <c r="C5511">
        <v>0.19201780312007141</v>
      </c>
      <c r="D5511">
        <v>60.861113773036081</v>
      </c>
      <c r="E5511">
        <v>11.68641736213911</v>
      </c>
      <c r="F5511" t="b">
        <v>1</v>
      </c>
    </row>
    <row r="5512" spans="1:6" x14ac:dyDescent="0.3">
      <c r="A5512">
        <v>5511</v>
      </c>
      <c r="B5512">
        <v>1.630326746877726E-2</v>
      </c>
      <c r="C5512">
        <v>0.2009681180826253</v>
      </c>
      <c r="D5512">
        <v>61.337397666763543</v>
      </c>
      <c r="E5512">
        <v>12.32686137717508</v>
      </c>
      <c r="F5512" t="b">
        <v>1</v>
      </c>
    </row>
    <row r="5513" spans="1:6" x14ac:dyDescent="0.3">
      <c r="A5513">
        <v>5512</v>
      </c>
      <c r="B5513">
        <v>1.627688296376445E-2</v>
      </c>
      <c r="C5513">
        <v>0.2062614630847551</v>
      </c>
      <c r="D5513">
        <v>61.43682437394169</v>
      </c>
      <c r="E5513">
        <v>12.672049282650359</v>
      </c>
      <c r="F5513" t="b">
        <v>1</v>
      </c>
    </row>
    <row r="5514" spans="1:6" x14ac:dyDescent="0.3">
      <c r="A5514">
        <v>5513</v>
      </c>
      <c r="B5514">
        <v>1.6382651273247589E-2</v>
      </c>
      <c r="C5514">
        <v>0.1979169683647195</v>
      </c>
      <c r="D5514">
        <v>61.040181062327306</v>
      </c>
      <c r="E5514">
        <v>12.08088758428938</v>
      </c>
      <c r="F5514" t="b">
        <v>1</v>
      </c>
    </row>
    <row r="5515" spans="1:6" x14ac:dyDescent="0.3">
      <c r="A5515">
        <v>5514</v>
      </c>
      <c r="B5515">
        <v>1.6393034310982751E-2</v>
      </c>
      <c r="C5515">
        <v>0.19046680641697361</v>
      </c>
      <c r="D5515">
        <v>61.001519366676092</v>
      </c>
      <c r="E5515">
        <v>11.618764580353959</v>
      </c>
      <c r="F5515" t="b">
        <v>1</v>
      </c>
    </row>
    <row r="5516" spans="1:6" x14ac:dyDescent="0.3">
      <c r="A5516">
        <v>5515</v>
      </c>
      <c r="B5516">
        <v>1.6200927616200528E-2</v>
      </c>
      <c r="C5516">
        <v>0.20600028465599829</v>
      </c>
      <c r="D5516">
        <v>61.72486068020109</v>
      </c>
      <c r="E5516">
        <v>12.715338870473261</v>
      </c>
      <c r="F5516" t="b">
        <v>1</v>
      </c>
    </row>
    <row r="5517" spans="1:6" x14ac:dyDescent="0.3">
      <c r="A5517">
        <v>5516</v>
      </c>
      <c r="B5517">
        <v>1.630178346972623E-2</v>
      </c>
      <c r="C5517">
        <v>0.20139892498259829</v>
      </c>
      <c r="D5517">
        <v>61.342981389556748</v>
      </c>
      <c r="E5517">
        <v>12.35441050708426</v>
      </c>
      <c r="F5517" t="b">
        <v>1</v>
      </c>
    </row>
    <row r="5518" spans="1:6" x14ac:dyDescent="0.3">
      <c r="A5518">
        <v>5517</v>
      </c>
      <c r="B5518">
        <v>1.616660417568927E-2</v>
      </c>
      <c r="C5518">
        <v>0.20962391172340381</v>
      </c>
      <c r="D5518">
        <v>61.855909202240639</v>
      </c>
      <c r="E5518">
        <v>12.966477650181369</v>
      </c>
      <c r="F5518" t="b">
        <v>1</v>
      </c>
    </row>
    <row r="5519" spans="1:6" x14ac:dyDescent="0.3">
      <c r="A5519">
        <v>5518</v>
      </c>
      <c r="B5519">
        <v>1.6356926731037811E-2</v>
      </c>
      <c r="C5519">
        <v>0.19775904622864601</v>
      </c>
      <c r="D5519">
        <v>61.136178968294018</v>
      </c>
      <c r="E5519">
        <v>12.09023244283363</v>
      </c>
      <c r="F5519" t="b">
        <v>1</v>
      </c>
    </row>
    <row r="5520" spans="1:6" x14ac:dyDescent="0.3">
      <c r="A5520">
        <v>5519</v>
      </c>
      <c r="B5520">
        <v>1.648989443823078E-2</v>
      </c>
      <c r="C5520">
        <v>0.19570622207552699</v>
      </c>
      <c r="D5520">
        <v>60.643202037822817</v>
      </c>
      <c r="E5520">
        <v>11.868251965385211</v>
      </c>
      <c r="F5520" t="b">
        <v>1</v>
      </c>
    </row>
    <row r="5521" spans="1:6" x14ac:dyDescent="0.3">
      <c r="A5521">
        <v>5520</v>
      </c>
      <c r="B5521">
        <v>1.636540613590047E-2</v>
      </c>
      <c r="C5521">
        <v>0.19860468823151589</v>
      </c>
      <c r="D5521">
        <v>61.104502491161497</v>
      </c>
      <c r="E5521">
        <v>12.13564066679902</v>
      </c>
      <c r="F5521" t="b">
        <v>1</v>
      </c>
    </row>
    <row r="5522" spans="1:6" x14ac:dyDescent="0.3">
      <c r="A5522">
        <v>5521</v>
      </c>
      <c r="B5522">
        <v>1.630592780381936E-2</v>
      </c>
      <c r="C5522">
        <v>0.19881234143313431</v>
      </c>
      <c r="D5522">
        <v>61.327390384113457</v>
      </c>
      <c r="E5522">
        <v>12.192642076249481</v>
      </c>
      <c r="F5522" t="b">
        <v>1</v>
      </c>
    </row>
    <row r="5523" spans="1:6" x14ac:dyDescent="0.3">
      <c r="A5523">
        <v>5522</v>
      </c>
      <c r="B5523">
        <v>1.645780188930069E-2</v>
      </c>
      <c r="C5523">
        <v>0.19251490842834679</v>
      </c>
      <c r="D5523">
        <v>60.761455674715947</v>
      </c>
      <c r="E5523">
        <v>11.697486075191</v>
      </c>
      <c r="F5523" t="b">
        <v>1</v>
      </c>
    </row>
    <row r="5524" spans="1:6" x14ac:dyDescent="0.3">
      <c r="A5524">
        <v>5523</v>
      </c>
      <c r="B5524">
        <v>1.647423328864216E-2</v>
      </c>
      <c r="C5524">
        <v>0.19422012856651211</v>
      </c>
      <c r="D5524">
        <v>60.700852202295252</v>
      </c>
      <c r="E5524">
        <v>11.789327318826629</v>
      </c>
      <c r="F5524" t="b">
        <v>1</v>
      </c>
    </row>
    <row r="5525" spans="1:6" x14ac:dyDescent="0.3">
      <c r="A5525">
        <v>5524</v>
      </c>
      <c r="B5525">
        <v>1.6111213689960841E-2</v>
      </c>
      <c r="C5525">
        <v>0.2135102877372429</v>
      </c>
      <c r="D5525">
        <v>62.068570328945263</v>
      </c>
      <c r="E5525">
        <v>13.2522783103724</v>
      </c>
      <c r="F5525" t="b">
        <v>1</v>
      </c>
    </row>
    <row r="5526" spans="1:6" x14ac:dyDescent="0.3">
      <c r="A5526">
        <v>5525</v>
      </c>
      <c r="B5526">
        <v>1.6364315925001718E-2</v>
      </c>
      <c r="C5526">
        <v>0.19717994023131019</v>
      </c>
      <c r="D5526">
        <v>61.108573348439243</v>
      </c>
      <c r="E5526">
        <v>12.049384840465891</v>
      </c>
      <c r="F5526" t="b">
        <v>1</v>
      </c>
    </row>
    <row r="5527" spans="1:6" x14ac:dyDescent="0.3">
      <c r="A5527">
        <v>5526</v>
      </c>
      <c r="B5527">
        <v>1.6462202169639631E-2</v>
      </c>
      <c r="C5527">
        <v>0.18696667540072209</v>
      </c>
      <c r="D5527">
        <v>60.745214382328953</v>
      </c>
      <c r="E5527">
        <v>11.35733077956818</v>
      </c>
      <c r="F5527" t="b">
        <v>1</v>
      </c>
    </row>
    <row r="5528" spans="1:6" x14ac:dyDescent="0.3">
      <c r="A5528">
        <v>5527</v>
      </c>
      <c r="B5528">
        <v>1.6120253013229301E-2</v>
      </c>
      <c r="C5528">
        <v>0.21290713360646341</v>
      </c>
      <c r="D5528">
        <v>62.033765796314512</v>
      </c>
      <c r="E5528">
        <v>13.20743126250799</v>
      </c>
      <c r="F5528" t="b">
        <v>1</v>
      </c>
    </row>
    <row r="5529" spans="1:6" x14ac:dyDescent="0.3">
      <c r="A5529">
        <v>5528</v>
      </c>
      <c r="B5529">
        <v>1.6519740104556192E-2</v>
      </c>
      <c r="C5529">
        <v>0.19422135758122211</v>
      </c>
      <c r="D5529">
        <v>60.53363997682974</v>
      </c>
      <c r="E5529">
        <v>11.756925735632811</v>
      </c>
      <c r="F5529" t="b">
        <v>1</v>
      </c>
    </row>
    <row r="5530" spans="1:6" x14ac:dyDescent="0.3">
      <c r="A5530">
        <v>5529</v>
      </c>
      <c r="B5530">
        <v>1.6443618507895882E-2</v>
      </c>
      <c r="C5530">
        <v>0.1965100219071563</v>
      </c>
      <c r="D5530">
        <v>60.813865240173328</v>
      </c>
      <c r="E5530">
        <v>11.95053399060531</v>
      </c>
      <c r="F5530" t="b">
        <v>1</v>
      </c>
    </row>
    <row r="5531" spans="1:6" x14ac:dyDescent="0.3">
      <c r="A5531">
        <v>5530</v>
      </c>
      <c r="B5531">
        <v>1.6392478171016241E-2</v>
      </c>
      <c r="C5531">
        <v>0.19612867354502839</v>
      </c>
      <c r="D5531">
        <v>61.003588936791331</v>
      </c>
      <c r="E5531">
        <v>11.96455297965905</v>
      </c>
      <c r="F5531" t="b">
        <v>1</v>
      </c>
    </row>
    <row r="5532" spans="1:6" x14ac:dyDescent="0.3">
      <c r="A5532">
        <v>5531</v>
      </c>
      <c r="B5532">
        <v>1.6354155116501991E-2</v>
      </c>
      <c r="C5532">
        <v>0.19780585743371759</v>
      </c>
      <c r="D5532">
        <v>61.146540000159362</v>
      </c>
      <c r="E5532">
        <v>12.095143773836631</v>
      </c>
      <c r="F5532" t="b">
        <v>1</v>
      </c>
    </row>
    <row r="5533" spans="1:6" x14ac:dyDescent="0.3">
      <c r="A5533">
        <v>5532</v>
      </c>
      <c r="B5533">
        <v>1.6270336867074062E-2</v>
      </c>
      <c r="C5533">
        <v>0.20671836334991189</v>
      </c>
      <c r="D5533">
        <v>61.461542448065657</v>
      </c>
      <c r="E5533">
        <v>12.705229463825271</v>
      </c>
      <c r="F5533" t="b">
        <v>1</v>
      </c>
    </row>
    <row r="5534" spans="1:6" x14ac:dyDescent="0.3">
      <c r="A5534">
        <v>5533</v>
      </c>
      <c r="B5534">
        <v>1.6257362470651321E-2</v>
      </c>
      <c r="C5534">
        <v>0.20181018381313851</v>
      </c>
      <c r="D5534">
        <v>61.510592619513432</v>
      </c>
      <c r="E5534">
        <v>12.41346400299909</v>
      </c>
      <c r="F5534" t="b">
        <v>1</v>
      </c>
    </row>
    <row r="5535" spans="1:6" x14ac:dyDescent="0.3">
      <c r="A5535">
        <v>5534</v>
      </c>
      <c r="B5535">
        <v>1.6184537031873409E-2</v>
      </c>
      <c r="C5535">
        <v>0.20854857017591599</v>
      </c>
      <c r="D5535">
        <v>61.787371367535918</v>
      </c>
      <c r="E5535">
        <v>12.88566795362795</v>
      </c>
      <c r="F5535" t="b">
        <v>1</v>
      </c>
    </row>
    <row r="5536" spans="1:6" x14ac:dyDescent="0.3">
      <c r="A5536">
        <v>5535</v>
      </c>
      <c r="B5536">
        <v>1.6323751347409779E-2</v>
      </c>
      <c r="C5536">
        <v>0.2096028467711685</v>
      </c>
      <c r="D5536">
        <v>61.260428360952588</v>
      </c>
      <c r="E5536">
        <v>12.840360178876891</v>
      </c>
      <c r="F5536" t="b">
        <v>1</v>
      </c>
    </row>
    <row r="5537" spans="1:6" x14ac:dyDescent="0.3">
      <c r="A5537">
        <v>5536</v>
      </c>
      <c r="B5537">
        <v>1.6206148423554501E-2</v>
      </c>
      <c r="C5537">
        <v>0.2087214154221286</v>
      </c>
      <c r="D5537">
        <v>61.704976029132872</v>
      </c>
      <c r="E5537">
        <v>12.87914993538913</v>
      </c>
      <c r="F5537" t="b">
        <v>1</v>
      </c>
    </row>
    <row r="5538" spans="1:6" x14ac:dyDescent="0.3">
      <c r="A5538">
        <v>5537</v>
      </c>
      <c r="B5538">
        <v>1.638975324951477E-2</v>
      </c>
      <c r="C5538">
        <v>0.19634444531231429</v>
      </c>
      <c r="D5538">
        <v>61.013731248797527</v>
      </c>
      <c r="E5538">
        <v>11.979707218479771</v>
      </c>
      <c r="F5538" t="b">
        <v>1</v>
      </c>
    </row>
    <row r="5539" spans="1:6" x14ac:dyDescent="0.3">
      <c r="A5539">
        <v>5538</v>
      </c>
      <c r="B5539">
        <v>1.6254431739780691E-2</v>
      </c>
      <c r="C5539">
        <v>0.19841600956584901</v>
      </c>
      <c r="D5539">
        <v>61.521683194413058</v>
      </c>
      <c r="E5539">
        <v>12.206886881209799</v>
      </c>
      <c r="F5539" t="b">
        <v>1</v>
      </c>
    </row>
    <row r="5540" spans="1:6" x14ac:dyDescent="0.3">
      <c r="A5540">
        <v>5539</v>
      </c>
      <c r="B5540">
        <v>1.616986066130369E-2</v>
      </c>
      <c r="C5540">
        <v>0.2042398748242901</v>
      </c>
      <c r="D5540">
        <v>61.843451897709492</v>
      </c>
      <c r="E5540">
        <v>12.630898874290191</v>
      </c>
      <c r="F5540" t="b">
        <v>1</v>
      </c>
    </row>
    <row r="5541" spans="1:6" x14ac:dyDescent="0.3">
      <c r="A5541">
        <v>5540</v>
      </c>
      <c r="B5541">
        <v>1.6358555713695749E-2</v>
      </c>
      <c r="C5541">
        <v>0.1999544769605418</v>
      </c>
      <c r="D5541">
        <v>61.130091036262918</v>
      </c>
      <c r="E5541">
        <v>12.22323537970626</v>
      </c>
      <c r="F5541" t="b">
        <v>1</v>
      </c>
    </row>
    <row r="5542" spans="1:6" x14ac:dyDescent="0.3">
      <c r="A5542">
        <v>5541</v>
      </c>
      <c r="B5542">
        <v>1.6279755672881521E-2</v>
      </c>
      <c r="C5542">
        <v>0.1983686638138496</v>
      </c>
      <c r="D5542">
        <v>61.425983294440911</v>
      </c>
      <c r="E5542">
        <v>12.18499022957009</v>
      </c>
      <c r="F5542" t="b">
        <v>1</v>
      </c>
    </row>
    <row r="5543" spans="1:6" x14ac:dyDescent="0.3">
      <c r="A5543">
        <v>5542</v>
      </c>
      <c r="B5543">
        <v>1.618367203643677E-2</v>
      </c>
      <c r="C5543">
        <v>0.2028888609472897</v>
      </c>
      <c r="D5543">
        <v>61.790673819176973</v>
      </c>
      <c r="E5543">
        <v>12.536639428338329</v>
      </c>
      <c r="F5543" t="b">
        <v>1</v>
      </c>
    </row>
    <row r="5544" spans="1:6" x14ac:dyDescent="0.3">
      <c r="A5544">
        <v>5543</v>
      </c>
      <c r="B5544">
        <v>1.6425684431569151E-2</v>
      </c>
      <c r="C5544">
        <v>0.2010738369164673</v>
      </c>
      <c r="D5544">
        <v>60.88026372149595</v>
      </c>
      <c r="E5544">
        <v>12.2414282189676</v>
      </c>
      <c r="F5544" t="b">
        <v>1</v>
      </c>
    </row>
    <row r="5545" spans="1:6" x14ac:dyDescent="0.3">
      <c r="A5545">
        <v>5544</v>
      </c>
      <c r="B5545">
        <v>1.6422731961830309E-2</v>
      </c>
      <c r="C5545">
        <v>0.19969336035174329</v>
      </c>
      <c r="D5545">
        <v>60.891208741894978</v>
      </c>
      <c r="E5545">
        <v>12.15957008954846</v>
      </c>
      <c r="F5545" t="b">
        <v>1</v>
      </c>
    </row>
    <row r="5546" spans="1:6" x14ac:dyDescent="0.3">
      <c r="A5546">
        <v>5545</v>
      </c>
      <c r="B5546">
        <v>1.6291915173460118E-2</v>
      </c>
      <c r="C5546">
        <v>0.20569280799155659</v>
      </c>
      <c r="D5546">
        <v>61.380137899872047</v>
      </c>
      <c r="E5546">
        <v>12.62545291953365</v>
      </c>
      <c r="F5546" t="b">
        <v>1</v>
      </c>
    </row>
    <row r="5547" spans="1:6" x14ac:dyDescent="0.3">
      <c r="A5547">
        <v>5546</v>
      </c>
      <c r="B5547">
        <v>1.6550239058778171E-2</v>
      </c>
      <c r="C5547">
        <v>0.1908334514553354</v>
      </c>
      <c r="D5547">
        <v>60.422087949817538</v>
      </c>
      <c r="E5547">
        <v>11.53055558760151</v>
      </c>
      <c r="F5547" t="b">
        <v>1</v>
      </c>
    </row>
    <row r="5548" spans="1:6" x14ac:dyDescent="0.3">
      <c r="A5548">
        <v>5547</v>
      </c>
      <c r="B5548">
        <v>1.6295406500211568E-2</v>
      </c>
      <c r="C5548">
        <v>0.2033449125939579</v>
      </c>
      <c r="D5548">
        <v>61.366987070068902</v>
      </c>
      <c r="E5548">
        <v>12.47866462191771</v>
      </c>
      <c r="F5548" t="b">
        <v>1</v>
      </c>
    </row>
    <row r="5549" spans="1:6" x14ac:dyDescent="0.3">
      <c r="A5549">
        <v>5548</v>
      </c>
      <c r="B5549">
        <v>1.6411587319590581E-2</v>
      </c>
      <c r="C5549">
        <v>0.19583671303546701</v>
      </c>
      <c r="D5549">
        <v>60.932558230141197</v>
      </c>
      <c r="E5549">
        <v>11.93283192063304</v>
      </c>
      <c r="F5549" t="b">
        <v>1</v>
      </c>
    </row>
    <row r="5550" spans="1:6" x14ac:dyDescent="0.3">
      <c r="A5550">
        <v>5549</v>
      </c>
      <c r="B5550">
        <v>1.6313405186344571E-2</v>
      </c>
      <c r="C5550">
        <v>0.1995108895082354</v>
      </c>
      <c r="D5550">
        <v>61.299280473770601</v>
      </c>
      <c r="E5550">
        <v>12.22987397353678</v>
      </c>
      <c r="F5550" t="b">
        <v>1</v>
      </c>
    </row>
    <row r="5551" spans="1:6" x14ac:dyDescent="0.3">
      <c r="A5551">
        <v>5550</v>
      </c>
      <c r="B5551">
        <v>1.6219810604310769E-2</v>
      </c>
      <c r="C5551">
        <v>0.20553725549049559</v>
      </c>
      <c r="D5551">
        <v>61.653001036536658</v>
      </c>
      <c r="E5551">
        <v>12.671988625802429</v>
      </c>
      <c r="F5551" t="b">
        <v>1</v>
      </c>
    </row>
    <row r="5552" spans="1:6" x14ac:dyDescent="0.3">
      <c r="A5552">
        <v>5551</v>
      </c>
      <c r="B5552">
        <v>1.6379610287986391E-2</v>
      </c>
      <c r="C5552">
        <v>0.19432530024754649</v>
      </c>
      <c r="D5552">
        <v>61.051513584144843</v>
      </c>
      <c r="E5552">
        <v>11.863853707806109</v>
      </c>
      <c r="F5552" t="b">
        <v>1</v>
      </c>
    </row>
    <row r="5553" spans="1:6" x14ac:dyDescent="0.3">
      <c r="A5553">
        <v>5552</v>
      </c>
      <c r="B5553">
        <v>1.6275999521772409E-2</v>
      </c>
      <c r="C5553">
        <v>0.20304104166052439</v>
      </c>
      <c r="D5553">
        <v>61.440159092060668</v>
      </c>
      <c r="E5553">
        <v>12.474873901840329</v>
      </c>
      <c r="F5553" t="b">
        <v>1</v>
      </c>
    </row>
    <row r="5554" spans="1:6" x14ac:dyDescent="0.3">
      <c r="A5554">
        <v>5553</v>
      </c>
      <c r="B5554">
        <v>1.6133650082556961E-2</v>
      </c>
      <c r="C5554">
        <v>0.2140185974651081</v>
      </c>
      <c r="D5554">
        <v>61.98225416337489</v>
      </c>
      <c r="E5554">
        <v>13.26535510377135</v>
      </c>
      <c r="F5554" t="b">
        <v>1</v>
      </c>
    </row>
    <row r="5555" spans="1:6" x14ac:dyDescent="0.3">
      <c r="A5555">
        <v>5554</v>
      </c>
      <c r="B5555">
        <v>1.6387786145523241E-2</v>
      </c>
      <c r="C5555">
        <v>0.20051677182670591</v>
      </c>
      <c r="D5555">
        <v>61.021055017439089</v>
      </c>
      <c r="E5555">
        <v>12.2357449655567</v>
      </c>
      <c r="F5555" t="b">
        <v>1</v>
      </c>
    </row>
    <row r="5556" spans="1:6" x14ac:dyDescent="0.3">
      <c r="A5556">
        <v>5555</v>
      </c>
      <c r="B5556">
        <v>1.6171506103657831E-2</v>
      </c>
      <c r="C5556">
        <v>0.20122875707208621</v>
      </c>
      <c r="D5556">
        <v>61.837159358571448</v>
      </c>
      <c r="E5556">
        <v>12.443414718593861</v>
      </c>
      <c r="F5556" t="b">
        <v>1</v>
      </c>
    </row>
    <row r="5557" spans="1:6" x14ac:dyDescent="0.3">
      <c r="A5557">
        <v>5556</v>
      </c>
      <c r="B5557">
        <v>1.6410117921397079E-2</v>
      </c>
      <c r="C5557">
        <v>0.19104825565717601</v>
      </c>
      <c r="D5557">
        <v>60.938014265948958</v>
      </c>
      <c r="E5557">
        <v>11.642101328721649</v>
      </c>
      <c r="F5557" t="b">
        <v>1</v>
      </c>
    </row>
    <row r="5558" spans="1:6" x14ac:dyDescent="0.3">
      <c r="A5558">
        <v>5557</v>
      </c>
      <c r="B5558">
        <v>1.6362216188027679E-2</v>
      </c>
      <c r="C5558">
        <v>0.19937696174808889</v>
      </c>
      <c r="D5558">
        <v>61.116415313697253</v>
      </c>
      <c r="E5558">
        <v>12.185205198179331</v>
      </c>
      <c r="F5558" t="b">
        <v>1</v>
      </c>
    </row>
    <row r="5559" spans="1:6" x14ac:dyDescent="0.3">
      <c r="A5559">
        <v>5558</v>
      </c>
      <c r="B5559">
        <v>1.6550881556381791E-2</v>
      </c>
      <c r="C5559">
        <v>0.184603498870585</v>
      </c>
      <c r="D5559">
        <v>60.419742392175699</v>
      </c>
      <c r="E5559">
        <v>11.15369584645504</v>
      </c>
      <c r="F5559" t="b">
        <v>1</v>
      </c>
    </row>
    <row r="5560" spans="1:6" x14ac:dyDescent="0.3">
      <c r="A5560">
        <v>5559</v>
      </c>
      <c r="B5560">
        <v>1.630743879645009E-2</v>
      </c>
      <c r="C5560">
        <v>0.20279281889293621</v>
      </c>
      <c r="D5560">
        <v>61.321707993635798</v>
      </c>
      <c r="E5560">
        <v>12.4356020233589</v>
      </c>
      <c r="F5560" t="b">
        <v>1</v>
      </c>
    </row>
    <row r="5561" spans="1:6" x14ac:dyDescent="0.3">
      <c r="A5561">
        <v>5560</v>
      </c>
      <c r="B5561">
        <v>1.6266669305401771E-2</v>
      </c>
      <c r="C5561">
        <v>0.1984668429695986</v>
      </c>
      <c r="D5561">
        <v>61.475399863690839</v>
      </c>
      <c r="E5561">
        <v>12.200828531240409</v>
      </c>
      <c r="F5561" t="b">
        <v>1</v>
      </c>
    </row>
    <row r="5562" spans="1:6" x14ac:dyDescent="0.3">
      <c r="A5562">
        <v>5561</v>
      </c>
      <c r="B5562">
        <v>1.6166967530904072E-2</v>
      </c>
      <c r="C5562">
        <v>0.21284163110349091</v>
      </c>
      <c r="D5562">
        <v>61.854518980658789</v>
      </c>
      <c r="E5562">
        <v>13.165216710965259</v>
      </c>
      <c r="F5562" t="b">
        <v>1</v>
      </c>
    </row>
    <row r="5563" spans="1:6" x14ac:dyDescent="0.3">
      <c r="A5563">
        <v>5562</v>
      </c>
      <c r="B5563">
        <v>1.645147294894508E-2</v>
      </c>
      <c r="C5563">
        <v>0.19405519502755059</v>
      </c>
      <c r="D5563">
        <v>60.784830823559993</v>
      </c>
      <c r="E5563">
        <v>11.7956122001826</v>
      </c>
      <c r="F5563" t="b">
        <v>1</v>
      </c>
    </row>
    <row r="5564" spans="1:6" x14ac:dyDescent="0.3">
      <c r="A5564">
        <v>5563</v>
      </c>
      <c r="B5564">
        <v>1.6096751914950299E-2</v>
      </c>
      <c r="C5564">
        <v>0.21194599558635241</v>
      </c>
      <c r="D5564">
        <v>62.124334479630193</v>
      </c>
      <c r="E5564">
        <v>13.167003921424779</v>
      </c>
      <c r="F5564" t="b">
        <v>1</v>
      </c>
    </row>
    <row r="5565" spans="1:6" x14ac:dyDescent="0.3">
      <c r="A5565">
        <v>5564</v>
      </c>
      <c r="B5565">
        <v>1.62000972238538E-2</v>
      </c>
      <c r="C5565">
        <v>0.21096598502507061</v>
      </c>
      <c r="D5565">
        <v>61.728024602688933</v>
      </c>
      <c r="E5565">
        <v>13.02251351395806</v>
      </c>
      <c r="F5565" t="b">
        <v>1</v>
      </c>
    </row>
    <row r="5566" spans="1:6" x14ac:dyDescent="0.3">
      <c r="A5566">
        <v>5565</v>
      </c>
      <c r="B5566">
        <v>1.6398401601876261E-2</v>
      </c>
      <c r="C5566">
        <v>0.19196671130237131</v>
      </c>
      <c r="D5566">
        <v>60.981553219527363</v>
      </c>
      <c r="E5566">
        <v>11.706428221663201</v>
      </c>
      <c r="F5566" t="b">
        <v>1</v>
      </c>
    </row>
    <row r="5567" spans="1:6" x14ac:dyDescent="0.3">
      <c r="A5567">
        <v>5566</v>
      </c>
      <c r="B5567">
        <v>1.6436726053657501E-2</v>
      </c>
      <c r="C5567">
        <v>0.19966624446117609</v>
      </c>
      <c r="D5567">
        <v>60.839366473317853</v>
      </c>
      <c r="E5567">
        <v>12.147567819124561</v>
      </c>
      <c r="F5567" t="b">
        <v>1</v>
      </c>
    </row>
    <row r="5568" spans="1:6" x14ac:dyDescent="0.3">
      <c r="A5568">
        <v>5567</v>
      </c>
      <c r="B5568">
        <v>1.6065382753123809E-2</v>
      </c>
      <c r="C5568">
        <v>0.2137325163286522</v>
      </c>
      <c r="D5568">
        <v>62.245638050892772</v>
      </c>
      <c r="E5568">
        <v>13.30391685109981</v>
      </c>
      <c r="F5568" t="b">
        <v>1</v>
      </c>
    </row>
    <row r="5569" spans="1:6" x14ac:dyDescent="0.3">
      <c r="A5569">
        <v>5568</v>
      </c>
      <c r="B5569">
        <v>1.6310346835175151E-2</v>
      </c>
      <c r="C5569">
        <v>0.19756260902632461</v>
      </c>
      <c r="D5569">
        <v>61.310774694464769</v>
      </c>
      <c r="E5569">
        <v>12.11271661006362</v>
      </c>
      <c r="F5569" t="b">
        <v>1</v>
      </c>
    </row>
    <row r="5570" spans="1:6" x14ac:dyDescent="0.3">
      <c r="A5570">
        <v>5569</v>
      </c>
      <c r="B5570">
        <v>1.637911489576252E-2</v>
      </c>
      <c r="C5570">
        <v>0.19791499548819219</v>
      </c>
      <c r="D5570">
        <v>61.053360109141963</v>
      </c>
      <c r="E5570">
        <v>12.083375490539799</v>
      </c>
      <c r="F5570" t="b">
        <v>1</v>
      </c>
    </row>
    <row r="5571" spans="1:6" x14ac:dyDescent="0.3">
      <c r="A5571">
        <v>5570</v>
      </c>
      <c r="B5571">
        <v>1.630138637635142E-2</v>
      </c>
      <c r="C5571">
        <v>0.20539730023209479</v>
      </c>
      <c r="D5571">
        <v>61.344475672983833</v>
      </c>
      <c r="E5571">
        <v>12.5999896873843</v>
      </c>
      <c r="F5571" t="b">
        <v>1</v>
      </c>
    </row>
    <row r="5572" spans="1:6" x14ac:dyDescent="0.3">
      <c r="A5572">
        <v>5571</v>
      </c>
      <c r="B5572">
        <v>1.6072070712526611E-2</v>
      </c>
      <c r="C5572">
        <v>0.21249938969599519</v>
      </c>
      <c r="D5572">
        <v>62.219736204905907</v>
      </c>
      <c r="E5572">
        <v>13.221655970588319</v>
      </c>
      <c r="F5572" t="b">
        <v>1</v>
      </c>
    </row>
    <row r="5573" spans="1:6" x14ac:dyDescent="0.3">
      <c r="A5573">
        <v>5572</v>
      </c>
      <c r="B5573">
        <v>1.6382399490626039E-2</v>
      </c>
      <c r="C5573">
        <v>0.19558597038648479</v>
      </c>
      <c r="D5573">
        <v>61.041119194547598</v>
      </c>
      <c r="E5573">
        <v>11.93878653114268</v>
      </c>
      <c r="F5573" t="b">
        <v>1</v>
      </c>
    </row>
    <row r="5574" spans="1:6" x14ac:dyDescent="0.3">
      <c r="A5574">
        <v>5573</v>
      </c>
      <c r="B5574">
        <v>1.6410537909176431E-2</v>
      </c>
      <c r="C5574">
        <v>0.1944785980597345</v>
      </c>
      <c r="D5574">
        <v>60.93645470577907</v>
      </c>
      <c r="E5574">
        <v>11.85083628191042</v>
      </c>
      <c r="F5574" t="b">
        <v>1</v>
      </c>
    </row>
    <row r="5575" spans="1:6" x14ac:dyDescent="0.3">
      <c r="A5575">
        <v>5574</v>
      </c>
      <c r="B5575">
        <v>1.654816460233717E-2</v>
      </c>
      <c r="C5575">
        <v>0.18952237801241159</v>
      </c>
      <c r="D5575">
        <v>60.429662384356838</v>
      </c>
      <c r="E5575">
        <v>11.45277331757049</v>
      </c>
      <c r="F5575" t="b">
        <v>1</v>
      </c>
    </row>
    <row r="5576" spans="1:6" x14ac:dyDescent="0.3">
      <c r="A5576">
        <v>5575</v>
      </c>
      <c r="B5576">
        <v>1.6280669726627669E-2</v>
      </c>
      <c r="C5576">
        <v>0.20562863053745609</v>
      </c>
      <c r="D5576">
        <v>61.422534624878573</v>
      </c>
      <c r="E5576">
        <v>12.63023167905326</v>
      </c>
      <c r="F5576" t="b">
        <v>1</v>
      </c>
    </row>
    <row r="5577" spans="1:6" x14ac:dyDescent="0.3">
      <c r="A5577">
        <v>5576</v>
      </c>
      <c r="B5577">
        <v>1.6442308602749409E-2</v>
      </c>
      <c r="C5577">
        <v>0.19178709099222541</v>
      </c>
      <c r="D5577">
        <v>60.818710082645239</v>
      </c>
      <c r="E5577">
        <v>11.66424348465006</v>
      </c>
      <c r="F5577" t="b">
        <v>1</v>
      </c>
    </row>
    <row r="5578" spans="1:6" x14ac:dyDescent="0.3">
      <c r="A5578">
        <v>5577</v>
      </c>
      <c r="B5578">
        <v>1.6140036237798281E-2</v>
      </c>
      <c r="C5578">
        <v>0.2119181392778568</v>
      </c>
      <c r="D5578">
        <v>61.957729540786538</v>
      </c>
      <c r="E5578">
        <v>13.129966758164191</v>
      </c>
      <c r="F5578" t="b">
        <v>1</v>
      </c>
    </row>
    <row r="5579" spans="1:6" x14ac:dyDescent="0.3">
      <c r="A5579">
        <v>5578</v>
      </c>
      <c r="B5579">
        <v>1.6417808454720038E-2</v>
      </c>
      <c r="C5579">
        <v>0.19863022942539241</v>
      </c>
      <c r="D5579">
        <v>60.909469297195074</v>
      </c>
      <c r="E5579">
        <v>12.09846186068075</v>
      </c>
      <c r="F5579" t="b">
        <v>1</v>
      </c>
    </row>
    <row r="5580" spans="1:6" x14ac:dyDescent="0.3">
      <c r="A5580">
        <v>5579</v>
      </c>
      <c r="B5580">
        <v>1.646303459050719E-2</v>
      </c>
      <c r="C5580">
        <v>0.1988065527950858</v>
      </c>
      <c r="D5580">
        <v>60.742142920395352</v>
      </c>
      <c r="E5580">
        <v>12.075936043390231</v>
      </c>
      <c r="F5580" t="b">
        <v>1</v>
      </c>
    </row>
    <row r="5581" spans="1:6" x14ac:dyDescent="0.3">
      <c r="A5581">
        <v>5580</v>
      </c>
      <c r="B5581">
        <v>1.6358329929162259E-2</v>
      </c>
      <c r="C5581">
        <v>0.20252887105768161</v>
      </c>
      <c r="D5581">
        <v>61.130934779429033</v>
      </c>
      <c r="E5581">
        <v>12.380779207578531</v>
      </c>
      <c r="F5581" t="b">
        <v>1</v>
      </c>
    </row>
    <row r="5582" spans="1:6" x14ac:dyDescent="0.3">
      <c r="A5582">
        <v>5581</v>
      </c>
      <c r="B5582">
        <v>1.6191175817200421E-2</v>
      </c>
      <c r="C5582">
        <v>0.20211499665968569</v>
      </c>
      <c r="D5582">
        <v>61.762037006457987</v>
      </c>
      <c r="E5582">
        <v>12.48303390325564</v>
      </c>
      <c r="F5582" t="b">
        <v>1</v>
      </c>
    </row>
    <row r="5583" spans="1:6" x14ac:dyDescent="0.3">
      <c r="A5583">
        <v>5582</v>
      </c>
      <c r="B5583">
        <v>1.6114426026003738E-2</v>
      </c>
      <c r="C5583">
        <v>0.2097199059230927</v>
      </c>
      <c r="D5583">
        <v>62.056197247503988</v>
      </c>
      <c r="E5583">
        <v>13.01441984869142</v>
      </c>
      <c r="F5583" t="b">
        <v>1</v>
      </c>
    </row>
    <row r="5584" spans="1:6" x14ac:dyDescent="0.3">
      <c r="A5584">
        <v>5583</v>
      </c>
      <c r="B5584">
        <v>1.637552620785122E-2</v>
      </c>
      <c r="C5584">
        <v>0.19879663180616919</v>
      </c>
      <c r="D5584">
        <v>61.066739920733163</v>
      </c>
      <c r="E5584">
        <v>12.139862211625079</v>
      </c>
      <c r="F5584" t="b">
        <v>1</v>
      </c>
    </row>
    <row r="5585" spans="1:6" x14ac:dyDescent="0.3">
      <c r="A5585">
        <v>5584</v>
      </c>
      <c r="B5585">
        <v>1.619294993591569E-2</v>
      </c>
      <c r="C5585">
        <v>0.2071031746334388</v>
      </c>
      <c r="D5585">
        <v>61.755270284756271</v>
      </c>
      <c r="E5585">
        <v>12.789712526319089</v>
      </c>
      <c r="F5585" t="b">
        <v>1</v>
      </c>
    </row>
    <row r="5586" spans="1:6" x14ac:dyDescent="0.3">
      <c r="A5586">
        <v>5585</v>
      </c>
      <c r="B5586">
        <v>1.608624285175321E-2</v>
      </c>
      <c r="C5586">
        <v>0.21892776683108039</v>
      </c>
      <c r="D5586">
        <v>62.164920001255112</v>
      </c>
      <c r="E5586">
        <v>13.60962711110755</v>
      </c>
      <c r="F5586" t="b">
        <v>1</v>
      </c>
    </row>
    <row r="5587" spans="1:6" x14ac:dyDescent="0.3">
      <c r="A5587">
        <v>5586</v>
      </c>
      <c r="B5587">
        <v>1.6445667398325332E-2</v>
      </c>
      <c r="C5587">
        <v>0.19113731986451349</v>
      </c>
      <c r="D5587">
        <v>60.806288719047693</v>
      </c>
      <c r="E5587">
        <v>11.622351056666581</v>
      </c>
      <c r="F5587" t="b">
        <v>1</v>
      </c>
    </row>
    <row r="5588" spans="1:6" x14ac:dyDescent="0.3">
      <c r="A5588">
        <v>5587</v>
      </c>
      <c r="B5588">
        <v>1.6195806615436011E-2</v>
      </c>
      <c r="C5588">
        <v>0.20689300114371489</v>
      </c>
      <c r="D5588">
        <v>61.744377649391858</v>
      </c>
      <c r="E5588">
        <v>12.77447959563359</v>
      </c>
      <c r="F5588" t="b">
        <v>1</v>
      </c>
    </row>
    <row r="5589" spans="1:6" x14ac:dyDescent="0.3">
      <c r="A5589">
        <v>5588</v>
      </c>
      <c r="B5589">
        <v>1.6094762851693881E-2</v>
      </c>
      <c r="C5589">
        <v>0.21056253893800481</v>
      </c>
      <c r="D5589">
        <v>62.132012084586627</v>
      </c>
      <c r="E5589">
        <v>13.082674213857359</v>
      </c>
      <c r="F5589" t="b">
        <v>1</v>
      </c>
    </row>
    <row r="5590" spans="1:6" x14ac:dyDescent="0.3">
      <c r="A5590">
        <v>5589</v>
      </c>
      <c r="B5590">
        <v>1.6311431555904719E-2</v>
      </c>
      <c r="C5590">
        <v>0.19811283761484069</v>
      </c>
      <c r="D5590">
        <v>61.306697488363703</v>
      </c>
      <c r="E5590">
        <v>12.145643804214361</v>
      </c>
      <c r="F5590" t="b">
        <v>1</v>
      </c>
    </row>
    <row r="5591" spans="1:6" x14ac:dyDescent="0.3">
      <c r="A5591">
        <v>5590</v>
      </c>
      <c r="B5591">
        <v>1.635057976840967E-2</v>
      </c>
      <c r="C5591">
        <v>0.19863246677614599</v>
      </c>
      <c r="D5591">
        <v>61.159910789956307</v>
      </c>
      <c r="E5591">
        <v>12.14834394801805</v>
      </c>
      <c r="F5591" t="b">
        <v>1</v>
      </c>
    </row>
    <row r="5592" spans="1:6" x14ac:dyDescent="0.3">
      <c r="A5592">
        <v>5591</v>
      </c>
      <c r="B5592">
        <v>1.6437932984665431E-2</v>
      </c>
      <c r="C5592">
        <v>0.19527677105786459</v>
      </c>
      <c r="D5592">
        <v>60.834899432481983</v>
      </c>
      <c r="E5592">
        <v>11.879642728805001</v>
      </c>
      <c r="F5592" t="b">
        <v>1</v>
      </c>
    </row>
    <row r="5593" spans="1:6" x14ac:dyDescent="0.3">
      <c r="A5593">
        <v>5592</v>
      </c>
      <c r="B5593">
        <v>1.615161457036958E-2</v>
      </c>
      <c r="C5593">
        <v>0.20290288337917661</v>
      </c>
      <c r="D5593">
        <v>61.913314959516029</v>
      </c>
      <c r="E5593">
        <v>12.56239012484891</v>
      </c>
      <c r="F5593" t="b">
        <v>1</v>
      </c>
    </row>
    <row r="5594" spans="1:6" x14ac:dyDescent="0.3">
      <c r="A5594">
        <v>5593</v>
      </c>
      <c r="B5594">
        <v>1.6224330315694299E-2</v>
      </c>
      <c r="C5594">
        <v>0.20609567654551869</v>
      </c>
      <c r="D5594">
        <v>61.635825981222098</v>
      </c>
      <c r="E5594">
        <v>12.70287725504183</v>
      </c>
      <c r="F5594" t="b">
        <v>1</v>
      </c>
    </row>
    <row r="5595" spans="1:6" x14ac:dyDescent="0.3">
      <c r="A5595">
        <v>5594</v>
      </c>
      <c r="B5595">
        <v>1.6205021858038661E-2</v>
      </c>
      <c r="C5595">
        <v>0.2109700645574259</v>
      </c>
      <c r="D5595">
        <v>61.709265730113167</v>
      </c>
      <c r="E5595">
        <v>13.018807774873331</v>
      </c>
      <c r="F5595" t="b">
        <v>1</v>
      </c>
    </row>
    <row r="5596" spans="1:6" x14ac:dyDescent="0.3">
      <c r="A5596">
        <v>5595</v>
      </c>
      <c r="B5596">
        <v>1.6482842918560191E-2</v>
      </c>
      <c r="C5596">
        <v>0.192987335904373</v>
      </c>
      <c r="D5596">
        <v>60.669145786372162</v>
      </c>
      <c r="E5596">
        <v>11.708376816905981</v>
      </c>
      <c r="F5596" t="b">
        <v>1</v>
      </c>
    </row>
    <row r="5597" spans="1:6" x14ac:dyDescent="0.3">
      <c r="A5597">
        <v>5596</v>
      </c>
      <c r="B5597">
        <v>1.633739650310137E-2</v>
      </c>
      <c r="C5597">
        <v>0.2012603935139459</v>
      </c>
      <c r="D5597">
        <v>61.209263043237478</v>
      </c>
      <c r="E5597">
        <v>12.3190003667806</v>
      </c>
      <c r="F5597" t="b">
        <v>1</v>
      </c>
    </row>
    <row r="5598" spans="1:6" x14ac:dyDescent="0.3">
      <c r="A5598">
        <v>5597</v>
      </c>
      <c r="B5598">
        <v>1.6349495015964801E-2</v>
      </c>
      <c r="C5598">
        <v>0.202001308770409</v>
      </c>
      <c r="D5598">
        <v>61.163968613313713</v>
      </c>
      <c r="E5598">
        <v>12.355201709481589</v>
      </c>
      <c r="F5598" t="b">
        <v>1</v>
      </c>
    </row>
    <row r="5599" spans="1:6" x14ac:dyDescent="0.3">
      <c r="A5599">
        <v>5598</v>
      </c>
      <c r="B5599">
        <v>1.624001997690477E-2</v>
      </c>
      <c r="C5599">
        <v>0.20624917367286719</v>
      </c>
      <c r="D5599">
        <v>61.576278934515983</v>
      </c>
      <c r="E5599">
        <v>12.7000566480939</v>
      </c>
      <c r="F5599" t="b">
        <v>1</v>
      </c>
    </row>
    <row r="5600" spans="1:6" x14ac:dyDescent="0.3">
      <c r="A5600">
        <v>5599</v>
      </c>
      <c r="B5600">
        <v>1.6273050637740649E-2</v>
      </c>
      <c r="C5600">
        <v>0.19917762042700379</v>
      </c>
      <c r="D5600">
        <v>61.451292831399918</v>
      </c>
      <c r="E5600">
        <v>12.23972227832123</v>
      </c>
      <c r="F5600" t="b">
        <v>1</v>
      </c>
    </row>
    <row r="5601" spans="1:6" x14ac:dyDescent="0.3">
      <c r="A5601">
        <v>5600</v>
      </c>
      <c r="B5601">
        <v>1.6242806830341839E-2</v>
      </c>
      <c r="C5601">
        <v>0.20018250170123639</v>
      </c>
      <c r="D5601">
        <v>61.565714007752817</v>
      </c>
      <c r="E5601">
        <v>12.324378649094809</v>
      </c>
      <c r="F5601" t="b">
        <v>1</v>
      </c>
    </row>
    <row r="5602" spans="1:6" x14ac:dyDescent="0.3">
      <c r="A5602">
        <v>5601</v>
      </c>
      <c r="B5602">
        <v>1.6371810095518899E-2</v>
      </c>
      <c r="C5602">
        <v>0.1962762907591388</v>
      </c>
      <c r="D5602">
        <v>61.080600994370712</v>
      </c>
      <c r="E5602">
        <v>11.988673800514039</v>
      </c>
      <c r="F5602" t="b">
        <v>1</v>
      </c>
    </row>
    <row r="5603" spans="1:6" x14ac:dyDescent="0.3">
      <c r="A5603">
        <v>5602</v>
      </c>
      <c r="B5603">
        <v>1.6185181282860419E-2</v>
      </c>
      <c r="C5603">
        <v>0.20983216382867889</v>
      </c>
      <c r="D5603">
        <v>61.784911921806383</v>
      </c>
      <c r="E5603">
        <v>12.96446176051697</v>
      </c>
      <c r="F5603" t="b">
        <v>1</v>
      </c>
    </row>
    <row r="5604" spans="1:6" x14ac:dyDescent="0.3">
      <c r="A5604">
        <v>5603</v>
      </c>
      <c r="B5604">
        <v>1.6374318661680789E-2</v>
      </c>
      <c r="C5604">
        <v>0.19735464300038719</v>
      </c>
      <c r="D5604">
        <v>61.071243369667762</v>
      </c>
      <c r="E5604">
        <v>12.052693432810541</v>
      </c>
      <c r="F5604" t="b">
        <v>1</v>
      </c>
    </row>
    <row r="5605" spans="1:6" x14ac:dyDescent="0.3">
      <c r="A5605">
        <v>5604</v>
      </c>
      <c r="B5605">
        <v>1.6410743286381521E-2</v>
      </c>
      <c r="C5605">
        <v>0.19788986166020961</v>
      </c>
      <c r="D5605">
        <v>60.935692098105712</v>
      </c>
      <c r="E5605">
        <v>12.05855567946327</v>
      </c>
      <c r="F5605" t="b">
        <v>1</v>
      </c>
    </row>
    <row r="5606" spans="1:6" x14ac:dyDescent="0.3">
      <c r="A5606">
        <v>5605</v>
      </c>
      <c r="B5606">
        <v>1.656429405881257E-2</v>
      </c>
      <c r="C5606">
        <v>0.18792834020258559</v>
      </c>
      <c r="D5606">
        <v>60.37081909131998</v>
      </c>
      <c r="E5606">
        <v>11.34538782850233</v>
      </c>
      <c r="F5606" t="b">
        <v>1</v>
      </c>
    </row>
    <row r="5607" spans="1:6" x14ac:dyDescent="0.3">
      <c r="A5607">
        <v>5606</v>
      </c>
      <c r="B5607">
        <v>1.6264188149016791E-2</v>
      </c>
      <c r="C5607">
        <v>0.20554946304590249</v>
      </c>
      <c r="D5607">
        <v>61.484778141874393</v>
      </c>
      <c r="E5607">
        <v>12.63816313255872</v>
      </c>
      <c r="F5607" t="b">
        <v>1</v>
      </c>
    </row>
    <row r="5608" spans="1:6" x14ac:dyDescent="0.3">
      <c r="A5608">
        <v>5607</v>
      </c>
      <c r="B5608">
        <v>1.6347336575400839E-2</v>
      </c>
      <c r="C5608">
        <v>0.1983574022350966</v>
      </c>
      <c r="D5608">
        <v>61.172044472662357</v>
      </c>
      <c r="E5608">
        <v>12.133927831007099</v>
      </c>
      <c r="F5608" t="b">
        <v>1</v>
      </c>
    </row>
    <row r="5609" spans="1:6" x14ac:dyDescent="0.3">
      <c r="A5609">
        <v>5608</v>
      </c>
      <c r="B5609">
        <v>1.6294119034832039E-2</v>
      </c>
      <c r="C5609">
        <v>0.20080955138231629</v>
      </c>
      <c r="D5609">
        <v>61.371835928183287</v>
      </c>
      <c r="E5609">
        <v>12.32405084024761</v>
      </c>
      <c r="F5609" t="b">
        <v>1</v>
      </c>
    </row>
    <row r="5610" spans="1:6" x14ac:dyDescent="0.3">
      <c r="A5610">
        <v>5609</v>
      </c>
      <c r="B5610">
        <v>1.6407708361814322E-2</v>
      </c>
      <c r="C5610">
        <v>0.19366898215392611</v>
      </c>
      <c r="D5610">
        <v>60.946963338725674</v>
      </c>
      <c r="E5610">
        <v>11.803536355183651</v>
      </c>
      <c r="F5610" t="b">
        <v>1</v>
      </c>
    </row>
    <row r="5611" spans="1:6" x14ac:dyDescent="0.3">
      <c r="A5611">
        <v>5610</v>
      </c>
      <c r="B5611">
        <v>1.6348524567972589E-2</v>
      </c>
      <c r="C5611">
        <v>0.1958058578841301</v>
      </c>
      <c r="D5611">
        <v>61.167599304896299</v>
      </c>
      <c r="E5611">
        <v>11.97697425660794</v>
      </c>
      <c r="F5611" t="b">
        <v>1</v>
      </c>
    </row>
    <row r="5612" spans="1:6" x14ac:dyDescent="0.3">
      <c r="A5612">
        <v>5611</v>
      </c>
      <c r="B5612">
        <v>1.6491125934062739E-2</v>
      </c>
      <c r="C5612">
        <v>0.19229746660240199</v>
      </c>
      <c r="D5612">
        <v>60.638673429476448</v>
      </c>
      <c r="E5612">
        <v>11.66066327861871</v>
      </c>
      <c r="F5612" t="b">
        <v>1</v>
      </c>
    </row>
    <row r="5613" spans="1:6" x14ac:dyDescent="0.3">
      <c r="A5613">
        <v>5612</v>
      </c>
      <c r="B5613">
        <v>1.6236089509399129E-2</v>
      </c>
      <c r="C5613">
        <v>0.20023299807534481</v>
      </c>
      <c r="D5613">
        <v>61.59118545269763</v>
      </c>
      <c r="E5613">
        <v>12.33258771820821</v>
      </c>
      <c r="F5613" t="b">
        <v>1</v>
      </c>
    </row>
    <row r="5614" spans="1:6" x14ac:dyDescent="0.3">
      <c r="A5614">
        <v>5613</v>
      </c>
      <c r="B5614">
        <v>1.644518733623368E-2</v>
      </c>
      <c r="C5614">
        <v>0.19139643130768311</v>
      </c>
      <c r="D5614">
        <v>60.808063754719299</v>
      </c>
      <c r="E5614">
        <v>11.638446397383349</v>
      </c>
      <c r="F5614" t="b">
        <v>1</v>
      </c>
    </row>
    <row r="5615" spans="1:6" x14ac:dyDescent="0.3">
      <c r="A5615">
        <v>5614</v>
      </c>
      <c r="B5615">
        <v>1.6361073683362311E-2</v>
      </c>
      <c r="C5615">
        <v>0.20126310919295681</v>
      </c>
      <c r="D5615">
        <v>61.12068311365816</v>
      </c>
      <c r="E5615">
        <v>12.301338719452289</v>
      </c>
      <c r="F5615" t="b">
        <v>1</v>
      </c>
    </row>
    <row r="5616" spans="1:6" x14ac:dyDescent="0.3">
      <c r="A5616">
        <v>5615</v>
      </c>
      <c r="B5616">
        <v>1.6291829166054331E-2</v>
      </c>
      <c r="C5616">
        <v>0.19702034838242161</v>
      </c>
      <c r="D5616">
        <v>61.380461936318397</v>
      </c>
      <c r="E5616">
        <v>12.093199994567421</v>
      </c>
      <c r="F5616" t="b">
        <v>1</v>
      </c>
    </row>
    <row r="5617" spans="1:6" x14ac:dyDescent="0.3">
      <c r="A5617">
        <v>5616</v>
      </c>
      <c r="B5617">
        <v>1.6375649659164691E-2</v>
      </c>
      <c r="C5617">
        <v>0.19658017814489639</v>
      </c>
      <c r="D5617">
        <v>61.066279556142483</v>
      </c>
      <c r="E5617">
        <v>12.004420113792531</v>
      </c>
      <c r="F5617" t="b">
        <v>1</v>
      </c>
    </row>
    <row r="5618" spans="1:6" x14ac:dyDescent="0.3">
      <c r="A5618">
        <v>5617</v>
      </c>
      <c r="B5618">
        <v>1.6343477379957831E-2</v>
      </c>
      <c r="C5618">
        <v>0.19868819266669041</v>
      </c>
      <c r="D5618">
        <v>61.186489065436582</v>
      </c>
      <c r="E5618">
        <v>12.157032928031811</v>
      </c>
      <c r="F5618" t="b">
        <v>1</v>
      </c>
    </row>
    <row r="5619" spans="1:6" x14ac:dyDescent="0.3">
      <c r="A5619">
        <v>5618</v>
      </c>
      <c r="B5619">
        <v>1.64363364302085E-2</v>
      </c>
      <c r="C5619">
        <v>0.19818135280648669</v>
      </c>
      <c r="D5619">
        <v>60.840808670847757</v>
      </c>
      <c r="E5619">
        <v>12.05751376822924</v>
      </c>
      <c r="F5619" t="b">
        <v>1</v>
      </c>
    </row>
    <row r="5620" spans="1:6" x14ac:dyDescent="0.3">
      <c r="A5620">
        <v>5619</v>
      </c>
      <c r="B5620">
        <v>1.6307534308806149E-2</v>
      </c>
      <c r="C5620">
        <v>0.20532144999256349</v>
      </c>
      <c r="D5620">
        <v>61.321348835672538</v>
      </c>
      <c r="E5620">
        <v>12.590588258440089</v>
      </c>
      <c r="F5620" t="b">
        <v>1</v>
      </c>
    </row>
    <row r="5621" spans="1:6" x14ac:dyDescent="0.3">
      <c r="A5621">
        <v>5620</v>
      </c>
      <c r="B5621">
        <v>1.616752139663765E-2</v>
      </c>
      <c r="C5621">
        <v>0.20824552401024071</v>
      </c>
      <c r="D5621">
        <v>61.852399973193727</v>
      </c>
      <c r="E5621">
        <v>12.88048544370873</v>
      </c>
      <c r="F5621" t="b">
        <v>1</v>
      </c>
    </row>
    <row r="5622" spans="1:6" x14ac:dyDescent="0.3">
      <c r="A5622">
        <v>5621</v>
      </c>
      <c r="B5622">
        <v>1.63044939377473E-2</v>
      </c>
      <c r="C5622">
        <v>0.20162519995915831</v>
      </c>
      <c r="D5622">
        <v>61.332783698661927</v>
      </c>
      <c r="E5622">
        <v>12.366234777294521</v>
      </c>
      <c r="F5622" t="b">
        <v>1</v>
      </c>
    </row>
    <row r="5623" spans="1:6" x14ac:dyDescent="0.3">
      <c r="A5623">
        <v>5622</v>
      </c>
      <c r="B5623">
        <v>1.6337212565398721E-2</v>
      </c>
      <c r="C5623">
        <v>0.20008788224772639</v>
      </c>
      <c r="D5623">
        <v>61.209952187189067</v>
      </c>
      <c r="E5623">
        <v>12.247369705619249</v>
      </c>
      <c r="F5623" t="b">
        <v>1</v>
      </c>
    </row>
    <row r="5624" spans="1:6" x14ac:dyDescent="0.3">
      <c r="A5624">
        <v>5623</v>
      </c>
      <c r="B5624">
        <v>1.6561975784043229E-2</v>
      </c>
      <c r="C5624">
        <v>0.19084195159464659</v>
      </c>
      <c r="D5624">
        <v>60.379269541225767</v>
      </c>
      <c r="E5624">
        <v>11.52289763510673</v>
      </c>
      <c r="F5624" t="b">
        <v>1</v>
      </c>
    </row>
    <row r="5625" spans="1:6" x14ac:dyDescent="0.3">
      <c r="A5625">
        <v>5624</v>
      </c>
      <c r="B5625">
        <v>1.642152456078011E-2</v>
      </c>
      <c r="C5625">
        <v>0.19957771370637301</v>
      </c>
      <c r="D5625">
        <v>60.895685799375897</v>
      </c>
      <c r="E5625">
        <v>12.15342174642109</v>
      </c>
      <c r="F5625" t="b">
        <v>1</v>
      </c>
    </row>
    <row r="5626" spans="1:6" x14ac:dyDescent="0.3">
      <c r="A5626">
        <v>5625</v>
      </c>
      <c r="B5626">
        <v>1.6452863255991289E-2</v>
      </c>
      <c r="C5626">
        <v>0.19470422047373759</v>
      </c>
      <c r="D5626">
        <v>60.779694357202601</v>
      </c>
      <c r="E5626">
        <v>11.83406301045116</v>
      </c>
      <c r="F5626" t="b">
        <v>1</v>
      </c>
    </row>
    <row r="5627" spans="1:6" x14ac:dyDescent="0.3">
      <c r="A5627">
        <v>5626</v>
      </c>
      <c r="B5627">
        <v>1.6339838571729479E-2</v>
      </c>
      <c r="C5627">
        <v>0.19952538730478681</v>
      </c>
      <c r="D5627">
        <v>61.200115020117707</v>
      </c>
      <c r="E5627">
        <v>12.21097665248649</v>
      </c>
      <c r="F5627" t="b">
        <v>1</v>
      </c>
    </row>
    <row r="5628" spans="1:6" x14ac:dyDescent="0.3">
      <c r="A5628">
        <v>5627</v>
      </c>
      <c r="B5628">
        <v>1.6219565712640511E-2</v>
      </c>
      <c r="C5628">
        <v>0.20372739487478869</v>
      </c>
      <c r="D5628">
        <v>61.653931906491358</v>
      </c>
      <c r="E5628">
        <v>12.5605949310971</v>
      </c>
      <c r="F5628" t="b">
        <v>1</v>
      </c>
    </row>
    <row r="5629" spans="1:6" x14ac:dyDescent="0.3">
      <c r="A5629">
        <v>5628</v>
      </c>
      <c r="B5629">
        <v>1.6474763016199521E-2</v>
      </c>
      <c r="C5629">
        <v>0.1967316847904588</v>
      </c>
      <c r="D5629">
        <v>60.698900434361761</v>
      </c>
      <c r="E5629">
        <v>11.9413969473803</v>
      </c>
      <c r="F5629" t="b">
        <v>1</v>
      </c>
    </row>
    <row r="5630" spans="1:6" x14ac:dyDescent="0.3">
      <c r="A5630">
        <v>5629</v>
      </c>
      <c r="B5630">
        <v>1.6287015929996949E-2</v>
      </c>
      <c r="C5630">
        <v>0.20510207467139099</v>
      </c>
      <c r="D5630">
        <v>61.398601456404883</v>
      </c>
      <c r="E5630">
        <v>12.59298054063053</v>
      </c>
      <c r="F5630" t="b">
        <v>1</v>
      </c>
    </row>
    <row r="5631" spans="1:6" x14ac:dyDescent="0.3">
      <c r="A5631">
        <v>5630</v>
      </c>
      <c r="B5631">
        <v>1.6366584378402479E-2</v>
      </c>
      <c r="C5631">
        <v>0.1947031152824136</v>
      </c>
      <c r="D5631">
        <v>61.100103532879501</v>
      </c>
      <c r="E5631">
        <v>11.89638050192964</v>
      </c>
      <c r="F5631" t="b">
        <v>1</v>
      </c>
    </row>
    <row r="5632" spans="1:6" x14ac:dyDescent="0.3">
      <c r="A5632">
        <v>5631</v>
      </c>
      <c r="B5632">
        <v>1.628710633312731E-2</v>
      </c>
      <c r="C5632">
        <v>0.20613268052122979</v>
      </c>
      <c r="D5632">
        <v>61.398260657636953</v>
      </c>
      <c r="E5632">
        <v>12.656188048699869</v>
      </c>
      <c r="F5632" t="b">
        <v>1</v>
      </c>
    </row>
    <row r="5633" spans="1:6" x14ac:dyDescent="0.3">
      <c r="A5633">
        <v>5632</v>
      </c>
      <c r="B5633">
        <v>1.6242532378049939E-2</v>
      </c>
      <c r="C5633">
        <v>0.20021566880247091</v>
      </c>
      <c r="D5633">
        <v>61.566754292045857</v>
      </c>
      <c r="E5633">
        <v>12.326628886579361</v>
      </c>
      <c r="F5633" t="b">
        <v>1</v>
      </c>
    </row>
    <row r="5634" spans="1:6" x14ac:dyDescent="0.3">
      <c r="A5634">
        <v>5633</v>
      </c>
      <c r="B5634">
        <v>1.6390821683669909E-2</v>
      </c>
      <c r="C5634">
        <v>0.19380182369218141</v>
      </c>
      <c r="D5634">
        <v>61.009754074519307</v>
      </c>
      <c r="E5634">
        <v>11.82380160265334</v>
      </c>
      <c r="F5634" t="b">
        <v>1</v>
      </c>
    </row>
    <row r="5635" spans="1:6" x14ac:dyDescent="0.3">
      <c r="A5635">
        <v>5634</v>
      </c>
      <c r="B5635">
        <v>1.6297074414209099E-2</v>
      </c>
      <c r="C5635">
        <v>0.19750371017087351</v>
      </c>
      <c r="D5635">
        <v>61.360706503746442</v>
      </c>
      <c r="E5635">
        <v>12.118967193195971</v>
      </c>
      <c r="F5635" t="b">
        <v>1</v>
      </c>
    </row>
    <row r="5636" spans="1:6" x14ac:dyDescent="0.3">
      <c r="A5636">
        <v>5635</v>
      </c>
      <c r="B5636">
        <v>1.6432696757707099E-2</v>
      </c>
      <c r="C5636">
        <v>0.19372946086806361</v>
      </c>
      <c r="D5636">
        <v>60.8542842811841</v>
      </c>
      <c r="E5636">
        <v>11.789267685305671</v>
      </c>
      <c r="F5636" t="b">
        <v>1</v>
      </c>
    </row>
    <row r="5637" spans="1:6" x14ac:dyDescent="0.3">
      <c r="A5637">
        <v>5636</v>
      </c>
      <c r="B5637">
        <v>1.6200246747795449E-2</v>
      </c>
      <c r="C5637">
        <v>0.2100531554894339</v>
      </c>
      <c r="D5637">
        <v>61.727454869542733</v>
      </c>
      <c r="E5637">
        <v>12.96604667567907</v>
      </c>
      <c r="F5637" t="b">
        <v>1</v>
      </c>
    </row>
    <row r="5638" spans="1:6" x14ac:dyDescent="0.3">
      <c r="A5638">
        <v>5637</v>
      </c>
      <c r="B5638">
        <v>1.6176246815561669E-2</v>
      </c>
      <c r="C5638">
        <v>0.2091958313656577</v>
      </c>
      <c r="D5638">
        <v>61.819036974509608</v>
      </c>
      <c r="E5638">
        <v>12.93228483410687</v>
      </c>
      <c r="F5638" t="b">
        <v>1</v>
      </c>
    </row>
    <row r="5639" spans="1:6" x14ac:dyDescent="0.3">
      <c r="A5639">
        <v>5638</v>
      </c>
      <c r="B5639">
        <v>1.6440936992181091E-2</v>
      </c>
      <c r="C5639">
        <v>0.1971859539424119</v>
      </c>
      <c r="D5639">
        <v>60.823783977493221</v>
      </c>
      <c r="E5639">
        <v>11.993595865989191</v>
      </c>
      <c r="F5639" t="b">
        <v>1</v>
      </c>
    </row>
    <row r="5640" spans="1:6" x14ac:dyDescent="0.3">
      <c r="A5640">
        <v>5639</v>
      </c>
      <c r="B5640">
        <v>1.6393038885905091E-2</v>
      </c>
      <c r="C5640">
        <v>0.19373813151799429</v>
      </c>
      <c r="D5640">
        <v>61.0015023425468</v>
      </c>
      <c r="E5640">
        <v>11.81831708363557</v>
      </c>
      <c r="F5640" t="b">
        <v>1</v>
      </c>
    </row>
    <row r="5641" spans="1:6" x14ac:dyDescent="0.3">
      <c r="A5641">
        <v>5640</v>
      </c>
      <c r="B5641">
        <v>1.635219994493135E-2</v>
      </c>
      <c r="C5641">
        <v>0.20172854519474401</v>
      </c>
      <c r="D5641">
        <v>61.153851063933892</v>
      </c>
      <c r="E5641">
        <v>12.336477408183431</v>
      </c>
      <c r="F5641" t="b">
        <v>1</v>
      </c>
    </row>
    <row r="5642" spans="1:6" x14ac:dyDescent="0.3">
      <c r="A5642">
        <v>5641</v>
      </c>
      <c r="B5642">
        <v>1.6464768215578612E-2</v>
      </c>
      <c r="C5642">
        <v>0.19175720041385069</v>
      </c>
      <c r="D5642">
        <v>60.735747197086042</v>
      </c>
      <c r="E5642">
        <v>11.646516847556599</v>
      </c>
      <c r="F5642" t="b">
        <v>1</v>
      </c>
    </row>
    <row r="5643" spans="1:6" x14ac:dyDescent="0.3">
      <c r="A5643">
        <v>5642</v>
      </c>
      <c r="B5643">
        <v>1.643921415988471E-2</v>
      </c>
      <c r="C5643">
        <v>0.18954681455385999</v>
      </c>
      <c r="D5643">
        <v>60.830158319867827</v>
      </c>
      <c r="E5643">
        <v>11.53016273833793</v>
      </c>
      <c r="F5643" t="b">
        <v>1</v>
      </c>
    </row>
    <row r="5644" spans="1:6" x14ac:dyDescent="0.3">
      <c r="A5644">
        <v>5643</v>
      </c>
      <c r="B5644">
        <v>1.629565417055617E-2</v>
      </c>
      <c r="C5644">
        <v>0.20402203592633861</v>
      </c>
      <c r="D5644">
        <v>61.366054380734951</v>
      </c>
      <c r="E5644">
        <v>12.520027351523961</v>
      </c>
      <c r="F5644" t="b">
        <v>1</v>
      </c>
    </row>
    <row r="5645" spans="1:6" x14ac:dyDescent="0.3">
      <c r="A5645">
        <v>5644</v>
      </c>
      <c r="B5645">
        <v>1.6393284340491719E-2</v>
      </c>
      <c r="C5645">
        <v>0.19380603337659491</v>
      </c>
      <c r="D5645">
        <v>61.000588974716997</v>
      </c>
      <c r="E5645">
        <v>11.822282182825949</v>
      </c>
      <c r="F5645" t="b">
        <v>1</v>
      </c>
    </row>
    <row r="5646" spans="1:6" x14ac:dyDescent="0.3">
      <c r="A5646">
        <v>5645</v>
      </c>
      <c r="B5646">
        <v>1.656639359136804E-2</v>
      </c>
      <c r="C5646">
        <v>0.1908487187339192</v>
      </c>
      <c r="D5646">
        <v>60.363168029585673</v>
      </c>
      <c r="E5646">
        <v>11.5202332771667</v>
      </c>
      <c r="F5646" t="b">
        <v>1</v>
      </c>
    </row>
    <row r="5647" spans="1:6" x14ac:dyDescent="0.3">
      <c r="A5647">
        <v>5646</v>
      </c>
      <c r="B5647">
        <v>1.6254067287787659E-2</v>
      </c>
      <c r="C5647">
        <v>0.2049685352445107</v>
      </c>
      <c r="D5647">
        <v>61.523062646070159</v>
      </c>
      <c r="E5647">
        <v>12.610292034321271</v>
      </c>
      <c r="F5647" t="b">
        <v>1</v>
      </c>
    </row>
    <row r="5648" spans="1:6" x14ac:dyDescent="0.3">
      <c r="A5648">
        <v>5647</v>
      </c>
      <c r="B5648">
        <v>1.6408016546650459E-2</v>
      </c>
      <c r="C5648">
        <v>0.19853202579054491</v>
      </c>
      <c r="D5648">
        <v>60.945818597686653</v>
      </c>
      <c r="E5648">
        <v>12.0996968296618</v>
      </c>
      <c r="F5648" t="b">
        <v>1</v>
      </c>
    </row>
    <row r="5649" spans="1:6" x14ac:dyDescent="0.3">
      <c r="A5649">
        <v>5648</v>
      </c>
      <c r="B5649">
        <v>1.6440930409698191E-2</v>
      </c>
      <c r="C5649">
        <v>0.1937146008874181</v>
      </c>
      <c r="D5649">
        <v>60.823808329613712</v>
      </c>
      <c r="E5649">
        <v>11.78245975502394</v>
      </c>
      <c r="F5649" t="b">
        <v>1</v>
      </c>
    </row>
    <row r="5650" spans="1:6" x14ac:dyDescent="0.3">
      <c r="A5650">
        <v>5649</v>
      </c>
      <c r="B5650">
        <v>1.6298503809463859E-2</v>
      </c>
      <c r="C5650">
        <v>0.20558225695162191</v>
      </c>
      <c r="D5650">
        <v>61.355325107777183</v>
      </c>
      <c r="E5650">
        <v>12.61356621165735</v>
      </c>
      <c r="F5650" t="b">
        <v>1</v>
      </c>
    </row>
    <row r="5651" spans="1:6" x14ac:dyDescent="0.3">
      <c r="A5651">
        <v>5650</v>
      </c>
      <c r="B5651">
        <v>1.6432162934574421E-2</v>
      </c>
      <c r="C5651">
        <v>0.19910049953667089</v>
      </c>
      <c r="D5651">
        <v>60.856261222673837</v>
      </c>
      <c r="E5651">
        <v>12.116512009368501</v>
      </c>
      <c r="F5651" t="b">
        <v>1</v>
      </c>
    </row>
    <row r="5652" spans="1:6" x14ac:dyDescent="0.3">
      <c r="A5652">
        <v>5651</v>
      </c>
      <c r="B5652">
        <v>1.6182500813408999E-2</v>
      </c>
      <c r="C5652">
        <v>0.2017282276216007</v>
      </c>
      <c r="D5652">
        <v>61.795145974680821</v>
      </c>
      <c r="E5652">
        <v>12.46582527309045</v>
      </c>
      <c r="F5652" t="b">
        <v>1</v>
      </c>
    </row>
    <row r="5653" spans="1:6" x14ac:dyDescent="0.3">
      <c r="A5653">
        <v>5652</v>
      </c>
      <c r="B5653">
        <v>1.6460739659580111E-2</v>
      </c>
      <c r="C5653">
        <v>0.19658394232017701</v>
      </c>
      <c r="D5653">
        <v>60.750611496246002</v>
      </c>
      <c r="E5653">
        <v>11.9425947062935</v>
      </c>
      <c r="F5653" t="b">
        <v>1</v>
      </c>
    </row>
    <row r="5654" spans="1:6" x14ac:dyDescent="0.3">
      <c r="A5654">
        <v>5653</v>
      </c>
      <c r="B5654">
        <v>1.6263872397382102E-2</v>
      </c>
      <c r="C5654">
        <v>0.19949292418356979</v>
      </c>
      <c r="D5654">
        <v>61.485971825563759</v>
      </c>
      <c r="E5654">
        <v>12.266016315750299</v>
      </c>
      <c r="F5654" t="b">
        <v>1</v>
      </c>
    </row>
    <row r="5655" spans="1:6" x14ac:dyDescent="0.3">
      <c r="A5655">
        <v>5654</v>
      </c>
      <c r="B5655">
        <v>1.6246255114705271E-2</v>
      </c>
      <c r="C5655">
        <v>0.20284747869526201</v>
      </c>
      <c r="D5655">
        <v>61.552646621611387</v>
      </c>
      <c r="E5655">
        <v>12.485799174214311</v>
      </c>
      <c r="F5655" t="b">
        <v>1</v>
      </c>
    </row>
    <row r="5656" spans="1:6" x14ac:dyDescent="0.3">
      <c r="A5656">
        <v>5655</v>
      </c>
      <c r="B5656">
        <v>1.653836132334446E-2</v>
      </c>
      <c r="C5656">
        <v>0.1935427299191832</v>
      </c>
      <c r="D5656">
        <v>60.465482670793158</v>
      </c>
      <c r="E5656">
        <v>11.702654581986369</v>
      </c>
      <c r="F5656" t="b">
        <v>1</v>
      </c>
    </row>
    <row r="5657" spans="1:6" x14ac:dyDescent="0.3">
      <c r="A5657">
        <v>5656</v>
      </c>
      <c r="B5657">
        <v>1.646633571125301E-2</v>
      </c>
      <c r="C5657">
        <v>0.1925886918267917</v>
      </c>
      <c r="D5657">
        <v>60.729965520902439</v>
      </c>
      <c r="E5657">
        <v>11.69590461435677</v>
      </c>
      <c r="F5657" t="b">
        <v>1</v>
      </c>
    </row>
    <row r="5658" spans="1:6" x14ac:dyDescent="0.3">
      <c r="A5658">
        <v>5657</v>
      </c>
      <c r="B5658">
        <v>1.6400197719584789E-2</v>
      </c>
      <c r="C5658">
        <v>0.19469148240615611</v>
      </c>
      <c r="D5658">
        <v>60.974874638603893</v>
      </c>
      <c r="E5658">
        <v>11.87128873291932</v>
      </c>
      <c r="F5658" t="b">
        <v>1</v>
      </c>
    </row>
    <row r="5659" spans="1:6" x14ac:dyDescent="0.3">
      <c r="A5659">
        <v>5658</v>
      </c>
      <c r="B5659">
        <v>1.6315729482448891E-2</v>
      </c>
      <c r="C5659">
        <v>0.19651956013347549</v>
      </c>
      <c r="D5659">
        <v>61.290547938767759</v>
      </c>
      <c r="E5659">
        <v>12.04479152126633</v>
      </c>
      <c r="F5659" t="b">
        <v>1</v>
      </c>
    </row>
    <row r="5660" spans="1:6" x14ac:dyDescent="0.3">
      <c r="A5660">
        <v>5659</v>
      </c>
      <c r="B5660">
        <v>1.630272065814661E-2</v>
      </c>
      <c r="C5660">
        <v>0.20352956152241339</v>
      </c>
      <c r="D5660">
        <v>61.339454988470997</v>
      </c>
      <c r="E5660">
        <v>12.484392377827319</v>
      </c>
      <c r="F5660" t="b">
        <v>1</v>
      </c>
    </row>
    <row r="5661" spans="1:6" x14ac:dyDescent="0.3">
      <c r="A5661">
        <v>5660</v>
      </c>
      <c r="B5661">
        <v>1.6409840680486201E-2</v>
      </c>
      <c r="C5661">
        <v>0.19572046406817531</v>
      </c>
      <c r="D5661">
        <v>60.939043801269321</v>
      </c>
      <c r="E5661">
        <v>11.9270179326553</v>
      </c>
      <c r="F5661" t="b">
        <v>1</v>
      </c>
    </row>
    <row r="5662" spans="1:6" x14ac:dyDescent="0.3">
      <c r="A5662">
        <v>5661</v>
      </c>
      <c r="B5662">
        <v>1.6308238323010309E-2</v>
      </c>
      <c r="C5662">
        <v>0.19629372579240839</v>
      </c>
      <c r="D5662">
        <v>61.318701639835488</v>
      </c>
      <c r="E5662">
        <v>12.036476405636369</v>
      </c>
      <c r="F5662" t="b">
        <v>1</v>
      </c>
    </row>
    <row r="5663" spans="1:6" x14ac:dyDescent="0.3">
      <c r="A5663">
        <v>5662</v>
      </c>
      <c r="B5663">
        <v>1.6451751433878441E-2</v>
      </c>
      <c r="C5663">
        <v>0.19917643543765551</v>
      </c>
      <c r="D5663">
        <v>60.783801896054641</v>
      </c>
      <c r="E5663">
        <v>12.10670099400477</v>
      </c>
      <c r="F5663" t="b">
        <v>1</v>
      </c>
    </row>
    <row r="5664" spans="1:6" x14ac:dyDescent="0.3">
      <c r="A5664">
        <v>5663</v>
      </c>
      <c r="B5664">
        <v>1.6407156255815521E-2</v>
      </c>
      <c r="C5664">
        <v>0.1979391116735314</v>
      </c>
      <c r="D5664">
        <v>60.949014223324028</v>
      </c>
      <c r="E5664">
        <v>12.06419373274219</v>
      </c>
      <c r="F5664" t="b">
        <v>1</v>
      </c>
    </row>
    <row r="5665" spans="1:6" x14ac:dyDescent="0.3">
      <c r="A5665">
        <v>5664</v>
      </c>
      <c r="B5665">
        <v>1.629084743627187E-2</v>
      </c>
      <c r="C5665">
        <v>0.20129318874010929</v>
      </c>
      <c r="D5665">
        <v>61.384160886160018</v>
      </c>
      <c r="E5665">
        <v>12.356213482911039</v>
      </c>
      <c r="F5665" t="b">
        <v>1</v>
      </c>
    </row>
    <row r="5666" spans="1:6" x14ac:dyDescent="0.3">
      <c r="A5666">
        <v>5665</v>
      </c>
      <c r="B5666">
        <v>1.638466368662763E-2</v>
      </c>
      <c r="C5666">
        <v>0.19452068531327099</v>
      </c>
      <c r="D5666">
        <v>61.03268392479437</v>
      </c>
      <c r="E5666">
        <v>11.87211950355926</v>
      </c>
      <c r="F5666" t="b">
        <v>1</v>
      </c>
    </row>
    <row r="5667" spans="1:6" x14ac:dyDescent="0.3">
      <c r="A5667">
        <v>5666</v>
      </c>
      <c r="B5667">
        <v>1.6316735652768342E-2</v>
      </c>
      <c r="C5667">
        <v>0.19872385896323089</v>
      </c>
      <c r="D5667">
        <v>61.286768461578738</v>
      </c>
      <c r="E5667">
        <v>12.17914313207096</v>
      </c>
      <c r="F5667" t="b">
        <v>1</v>
      </c>
    </row>
    <row r="5668" spans="1:6" x14ac:dyDescent="0.3">
      <c r="A5668">
        <v>5667</v>
      </c>
      <c r="B5668">
        <v>1.6292357302385339E-2</v>
      </c>
      <c r="C5668">
        <v>0.19966624885614681</v>
      </c>
      <c r="D5668">
        <v>61.37847221491954</v>
      </c>
      <c r="E5668">
        <v>12.255209307674219</v>
      </c>
      <c r="F5668" t="b">
        <v>1</v>
      </c>
    </row>
    <row r="5669" spans="1:6" x14ac:dyDescent="0.3">
      <c r="A5669">
        <v>5668</v>
      </c>
      <c r="B5669">
        <v>1.6628110628300899E-2</v>
      </c>
      <c r="C5669">
        <v>0.18805894436615581</v>
      </c>
      <c r="D5669">
        <v>60.139123581365197</v>
      </c>
      <c r="E5669">
        <v>11.30970009581733</v>
      </c>
      <c r="F5669" t="b">
        <v>1</v>
      </c>
    </row>
    <row r="5670" spans="1:6" x14ac:dyDescent="0.3">
      <c r="A5670">
        <v>5669</v>
      </c>
      <c r="B5670">
        <v>1.6383031017260009E-2</v>
      </c>
      <c r="C5670">
        <v>0.1989457201909427</v>
      </c>
      <c r="D5670">
        <v>61.038766205500707</v>
      </c>
      <c r="E5670">
        <v>12.14340130231991</v>
      </c>
      <c r="F5670" t="b">
        <v>1</v>
      </c>
    </row>
    <row r="5671" spans="1:6" x14ac:dyDescent="0.3">
      <c r="A5671">
        <v>5670</v>
      </c>
      <c r="B5671">
        <v>1.636813048264843E-2</v>
      </c>
      <c r="C5671">
        <v>0.19910161520096969</v>
      </c>
      <c r="D5671">
        <v>61.094332126694759</v>
      </c>
      <c r="E5671">
        <v>12.16398020604942</v>
      </c>
      <c r="F5671" t="b">
        <v>1</v>
      </c>
    </row>
    <row r="5672" spans="1:6" x14ac:dyDescent="0.3">
      <c r="A5672">
        <v>5671</v>
      </c>
      <c r="B5672">
        <v>1.6572314995678329E-2</v>
      </c>
      <c r="C5672">
        <v>0.1815643863523474</v>
      </c>
      <c r="D5672">
        <v>60.341599846537818</v>
      </c>
      <c r="E5672">
        <v>10.955885547655541</v>
      </c>
      <c r="F5672" t="b">
        <v>1</v>
      </c>
    </row>
    <row r="5673" spans="1:6" x14ac:dyDescent="0.3">
      <c r="A5673">
        <v>5672</v>
      </c>
      <c r="B5673">
        <v>1.6570081833255191E-2</v>
      </c>
      <c r="C5673">
        <v>0.1969544318340086</v>
      </c>
      <c r="D5673">
        <v>60.349732129449002</v>
      </c>
      <c r="E5673">
        <v>11.886147202890241</v>
      </c>
      <c r="F5673" t="b">
        <v>1</v>
      </c>
    </row>
    <row r="5674" spans="1:6" x14ac:dyDescent="0.3">
      <c r="A5674">
        <v>5673</v>
      </c>
      <c r="B5674">
        <v>1.6241019104492389E-2</v>
      </c>
      <c r="C5674">
        <v>0.2049098340054227</v>
      </c>
      <c r="D5674">
        <v>61.572490837314042</v>
      </c>
      <c r="E5674">
        <v>12.61680887677443</v>
      </c>
      <c r="F5674" t="b">
        <v>1</v>
      </c>
    </row>
    <row r="5675" spans="1:6" x14ac:dyDescent="0.3">
      <c r="A5675">
        <v>5674</v>
      </c>
      <c r="B5675">
        <v>1.6394904738757189E-2</v>
      </c>
      <c r="C5675">
        <v>0.19790811103148559</v>
      </c>
      <c r="D5675">
        <v>60.994559952277257</v>
      </c>
      <c r="E5675">
        <v>12.071318143351901</v>
      </c>
      <c r="F5675" t="b">
        <v>1</v>
      </c>
    </row>
    <row r="5676" spans="1:6" x14ac:dyDescent="0.3">
      <c r="A5676">
        <v>5675</v>
      </c>
      <c r="B5676">
        <v>1.6364934944486861E-2</v>
      </c>
      <c r="C5676">
        <v>0.19534159590356581</v>
      </c>
      <c r="D5676">
        <v>61.106261857575383</v>
      </c>
      <c r="E5676">
        <v>11.936594710959961</v>
      </c>
      <c r="F5676" t="b">
        <v>1</v>
      </c>
    </row>
    <row r="5677" spans="1:6" x14ac:dyDescent="0.3">
      <c r="A5677">
        <v>5676</v>
      </c>
      <c r="B5677">
        <v>1.6330306238838029E-2</v>
      </c>
      <c r="C5677">
        <v>0.2034577716636588</v>
      </c>
      <c r="D5677">
        <v>61.235838775743282</v>
      </c>
      <c r="E5677">
        <v>12.4589073032678</v>
      </c>
      <c r="F5677" t="b">
        <v>1</v>
      </c>
    </row>
    <row r="5678" spans="1:6" x14ac:dyDescent="0.3">
      <c r="A5678">
        <v>5677</v>
      </c>
      <c r="B5678">
        <v>1.6442163930229799E-2</v>
      </c>
      <c r="C5678">
        <v>0.1937030500778904</v>
      </c>
      <c r="D5678">
        <v>60.819245218778462</v>
      </c>
      <c r="E5678">
        <v>11.780873302312539</v>
      </c>
      <c r="F5678" t="b">
        <v>1</v>
      </c>
    </row>
    <row r="5679" spans="1:6" x14ac:dyDescent="0.3">
      <c r="A5679">
        <v>5678</v>
      </c>
      <c r="B5679">
        <v>1.627863745682552E-2</v>
      </c>
      <c r="C5679">
        <v>0.19874047580086179</v>
      </c>
      <c r="D5679">
        <v>61.430202782770799</v>
      </c>
      <c r="E5679">
        <v>12.208667729591291</v>
      </c>
      <c r="F5679" t="b">
        <v>1</v>
      </c>
    </row>
    <row r="5680" spans="1:6" x14ac:dyDescent="0.3">
      <c r="A5680">
        <v>5679</v>
      </c>
      <c r="B5680">
        <v>1.6430876052564349E-2</v>
      </c>
      <c r="C5680">
        <v>0.195035474942439</v>
      </c>
      <c r="D5680">
        <v>60.861027543563686</v>
      </c>
      <c r="E5680">
        <v>11.87005941244381</v>
      </c>
      <c r="F5680" t="b">
        <v>1</v>
      </c>
    </row>
    <row r="5681" spans="1:6" x14ac:dyDescent="0.3">
      <c r="A5681">
        <v>5680</v>
      </c>
      <c r="B5681">
        <v>1.6267686347155259E-2</v>
      </c>
      <c r="C5681">
        <v>0.20473782029745061</v>
      </c>
      <c r="D5681">
        <v>61.471556474585611</v>
      </c>
      <c r="E5681">
        <v>12.58555248289829</v>
      </c>
      <c r="F5681" t="b">
        <v>1</v>
      </c>
    </row>
    <row r="5682" spans="1:6" x14ac:dyDescent="0.3">
      <c r="A5682">
        <v>5681</v>
      </c>
      <c r="B5682">
        <v>1.6342483509099771E-2</v>
      </c>
      <c r="C5682">
        <v>0.20019608632050229</v>
      </c>
      <c r="D5682">
        <v>61.190210131965742</v>
      </c>
      <c r="E5682">
        <v>12.250040589548689</v>
      </c>
      <c r="F5682" t="b">
        <v>1</v>
      </c>
    </row>
    <row r="5683" spans="1:6" x14ac:dyDescent="0.3">
      <c r="A5683">
        <v>5682</v>
      </c>
      <c r="B5683">
        <v>1.6521659387127751E-2</v>
      </c>
      <c r="C5683">
        <v>0.1887498206693326</v>
      </c>
      <c r="D5683">
        <v>60.526607925297967</v>
      </c>
      <c r="E5683">
        <v>11.424386391623001</v>
      </c>
      <c r="F5683" t="b">
        <v>1</v>
      </c>
    </row>
    <row r="5684" spans="1:6" x14ac:dyDescent="0.3">
      <c r="A5684">
        <v>5683</v>
      </c>
      <c r="B5684">
        <v>1.6402317533997481E-2</v>
      </c>
      <c r="C5684">
        <v>0.20566526442082059</v>
      </c>
      <c r="D5684">
        <v>60.966994324263993</v>
      </c>
      <c r="E5684">
        <v>12.53879300864242</v>
      </c>
      <c r="F5684" t="b">
        <v>1</v>
      </c>
    </row>
    <row r="5685" spans="1:6" x14ac:dyDescent="0.3">
      <c r="A5685">
        <v>5684</v>
      </c>
      <c r="B5685">
        <v>1.6232895335511251E-2</v>
      </c>
      <c r="C5685">
        <v>0.20764657287947749</v>
      </c>
      <c r="D5685">
        <v>61.603304852978987</v>
      </c>
      <c r="E5685">
        <v>12.79171513077077</v>
      </c>
      <c r="F5685" t="b">
        <v>1</v>
      </c>
    </row>
    <row r="5686" spans="1:6" x14ac:dyDescent="0.3">
      <c r="A5686">
        <v>5685</v>
      </c>
      <c r="B5686">
        <v>1.638514325375014E-2</v>
      </c>
      <c r="C5686">
        <v>0.20143793249761541</v>
      </c>
      <c r="D5686">
        <v>61.030897595059223</v>
      </c>
      <c r="E5686">
        <v>12.29393783002241</v>
      </c>
      <c r="F5686" t="b">
        <v>1</v>
      </c>
    </row>
    <row r="5687" spans="1:6" x14ac:dyDescent="0.3">
      <c r="A5687">
        <v>5686</v>
      </c>
      <c r="B5687">
        <v>1.6347301561414611E-2</v>
      </c>
      <c r="C5687">
        <v>0.20016801111721591</v>
      </c>
      <c r="D5687">
        <v>61.172175495945581</v>
      </c>
      <c r="E5687">
        <v>12.24471270473672</v>
      </c>
      <c r="F5687" t="b">
        <v>1</v>
      </c>
    </row>
    <row r="5688" spans="1:6" x14ac:dyDescent="0.3">
      <c r="A5688">
        <v>5687</v>
      </c>
      <c r="B5688">
        <v>1.6389216339364989E-2</v>
      </c>
      <c r="C5688">
        <v>0.19751346797405561</v>
      </c>
      <c r="D5688">
        <v>61.015730056483342</v>
      </c>
      <c r="E5688">
        <v>12.05142844442484</v>
      </c>
      <c r="F5688" t="b">
        <v>1</v>
      </c>
    </row>
    <row r="5689" spans="1:6" x14ac:dyDescent="0.3">
      <c r="A5689">
        <v>5688</v>
      </c>
      <c r="B5689">
        <v>1.6251165267876001E-2</v>
      </c>
      <c r="C5689">
        <v>0.20656112383230321</v>
      </c>
      <c r="D5689">
        <v>61.534049006117719</v>
      </c>
      <c r="E5689">
        <v>12.71054231665569</v>
      </c>
      <c r="F5689" t="b">
        <v>1</v>
      </c>
    </row>
    <row r="5690" spans="1:6" x14ac:dyDescent="0.3">
      <c r="A5690">
        <v>5689</v>
      </c>
      <c r="B5690">
        <v>1.635368147709261E-2</v>
      </c>
      <c r="C5690">
        <v>0.19504620953447499</v>
      </c>
      <c r="D5690">
        <v>61.148310941530092</v>
      </c>
      <c r="E5690">
        <v>11.92674626858091</v>
      </c>
      <c r="F5690" t="b">
        <v>1</v>
      </c>
    </row>
    <row r="5691" spans="1:6" x14ac:dyDescent="0.3">
      <c r="A5691">
        <v>5690</v>
      </c>
      <c r="B5691">
        <v>1.6392367651317359E-2</v>
      </c>
      <c r="C5691">
        <v>0.20051979027199601</v>
      </c>
      <c r="D5691">
        <v>61.004000231756393</v>
      </c>
      <c r="E5691">
        <v>12.232509332224589</v>
      </c>
      <c r="F5691" t="b">
        <v>1</v>
      </c>
    </row>
    <row r="5692" spans="1:6" x14ac:dyDescent="0.3">
      <c r="A5692">
        <v>5691</v>
      </c>
      <c r="B5692">
        <v>1.6282209362970049E-2</v>
      </c>
      <c r="C5692">
        <v>0.1977394389292651</v>
      </c>
      <c r="D5692">
        <v>61.416726545370317</v>
      </c>
      <c r="E5692">
        <v>12.14450904795363</v>
      </c>
      <c r="F5692" t="b">
        <v>1</v>
      </c>
    </row>
    <row r="5693" spans="1:6" x14ac:dyDescent="0.3">
      <c r="A5693">
        <v>5692</v>
      </c>
      <c r="B5693">
        <v>1.6222561557701579E-2</v>
      </c>
      <c r="C5693">
        <v>0.2080611958571357</v>
      </c>
      <c r="D5693">
        <v>61.642546181324569</v>
      </c>
      <c r="E5693">
        <v>12.8254218741651</v>
      </c>
      <c r="F5693" t="b">
        <v>1</v>
      </c>
    </row>
    <row r="5694" spans="1:6" x14ac:dyDescent="0.3">
      <c r="A5694">
        <v>5693</v>
      </c>
      <c r="B5694">
        <v>1.644063733724329E-2</v>
      </c>
      <c r="C5694">
        <v>0.1962953910645803</v>
      </c>
      <c r="D5694">
        <v>60.824892580939107</v>
      </c>
      <c r="E5694">
        <v>11.93964607563653</v>
      </c>
      <c r="F5694" t="b">
        <v>1</v>
      </c>
    </row>
    <row r="5695" spans="1:6" x14ac:dyDescent="0.3">
      <c r="A5695">
        <v>5694</v>
      </c>
      <c r="B5695">
        <v>1.62396816490534E-2</v>
      </c>
      <c r="C5695">
        <v>0.20258762813556211</v>
      </c>
      <c r="D5695">
        <v>61.577561778022243</v>
      </c>
      <c r="E5695">
        <v>12.47485218698057</v>
      </c>
      <c r="F5695" t="b">
        <v>1</v>
      </c>
    </row>
    <row r="5696" spans="1:6" x14ac:dyDescent="0.3">
      <c r="A5696">
        <v>5695</v>
      </c>
      <c r="B5696">
        <v>1.629802132708898E-2</v>
      </c>
      <c r="C5696">
        <v>0.19794636229436111</v>
      </c>
      <c r="D5696">
        <v>61.357141454827882</v>
      </c>
      <c r="E5696">
        <v>12.14542295176372</v>
      </c>
      <c r="F5696" t="b">
        <v>1</v>
      </c>
    </row>
    <row r="5697" spans="1:6" x14ac:dyDescent="0.3">
      <c r="A5697">
        <v>5696</v>
      </c>
      <c r="B5697">
        <v>1.6215773147596719E-2</v>
      </c>
      <c r="C5697">
        <v>0.20481699708376749</v>
      </c>
      <c r="D5697">
        <v>61.66835160420375</v>
      </c>
      <c r="E5697">
        <v>12.63072659067895</v>
      </c>
      <c r="F5697" t="b">
        <v>1</v>
      </c>
    </row>
    <row r="5698" spans="1:6" x14ac:dyDescent="0.3">
      <c r="A5698">
        <v>5697</v>
      </c>
      <c r="B5698">
        <v>1.6366089403744101E-2</v>
      </c>
      <c r="C5698">
        <v>0.1897380662137273</v>
      </c>
      <c r="D5698">
        <v>61.101951439372442</v>
      </c>
      <c r="E5698">
        <v>11.593366107991599</v>
      </c>
      <c r="F5698" t="b">
        <v>1</v>
      </c>
    </row>
    <row r="5699" spans="1:6" x14ac:dyDescent="0.3">
      <c r="A5699">
        <v>5698</v>
      </c>
      <c r="B5699">
        <v>1.6392963849503481E-2</v>
      </c>
      <c r="C5699">
        <v>0.19477003947738519</v>
      </c>
      <c r="D5699">
        <v>61.001781568028562</v>
      </c>
      <c r="E5699">
        <v>11.88131940419575</v>
      </c>
      <c r="F5699" t="b">
        <v>1</v>
      </c>
    </row>
    <row r="5700" spans="1:6" x14ac:dyDescent="0.3">
      <c r="A5700">
        <v>5699</v>
      </c>
      <c r="B5700">
        <v>1.613017845257653E-2</v>
      </c>
      <c r="C5700">
        <v>0.21471465657005709</v>
      </c>
      <c r="D5700">
        <v>61.995594341379807</v>
      </c>
      <c r="E5700">
        <v>13.311362747865941</v>
      </c>
      <c r="F5700" t="b">
        <v>1</v>
      </c>
    </row>
    <row r="5701" spans="1:6" x14ac:dyDescent="0.3">
      <c r="A5701">
        <v>5700</v>
      </c>
      <c r="B5701">
        <v>1.6458982105675792E-2</v>
      </c>
      <c r="C5701">
        <v>0.19400739907446901</v>
      </c>
      <c r="D5701">
        <v>60.757098682011168</v>
      </c>
      <c r="E5701">
        <v>11.78732669060784</v>
      </c>
      <c r="F5701" t="b">
        <v>1</v>
      </c>
    </row>
    <row r="5702" spans="1:6" x14ac:dyDescent="0.3">
      <c r="A5702">
        <v>5701</v>
      </c>
      <c r="B5702">
        <v>1.6209819217703699E-2</v>
      </c>
      <c r="C5702">
        <v>0.20727437730882989</v>
      </c>
      <c r="D5702">
        <v>61.691002630543899</v>
      </c>
      <c r="E5702">
        <v>12.78696415580337</v>
      </c>
      <c r="F5702" t="b">
        <v>1</v>
      </c>
    </row>
    <row r="5703" spans="1:6" x14ac:dyDescent="0.3">
      <c r="A5703">
        <v>5702</v>
      </c>
      <c r="B5703">
        <v>1.630948095991662E-2</v>
      </c>
      <c r="C5703">
        <v>0.20278939369614771</v>
      </c>
      <c r="D5703">
        <v>61.314029701967428</v>
      </c>
      <c r="E5703">
        <v>12.433834908329571</v>
      </c>
      <c r="F5703" t="b">
        <v>1</v>
      </c>
    </row>
    <row r="5704" spans="1:6" x14ac:dyDescent="0.3">
      <c r="A5704">
        <v>5703</v>
      </c>
      <c r="B5704">
        <v>1.641807071322033E-2</v>
      </c>
      <c r="C5704">
        <v>0.19502957713353061</v>
      </c>
      <c r="D5704">
        <v>60.908496343286508</v>
      </c>
      <c r="E5704">
        <v>11.878958285670359</v>
      </c>
      <c r="F5704" t="b">
        <v>1</v>
      </c>
    </row>
    <row r="5705" spans="1:6" x14ac:dyDescent="0.3">
      <c r="A5705">
        <v>5704</v>
      </c>
      <c r="B5705">
        <v>1.625438843314686E-2</v>
      </c>
      <c r="C5705">
        <v>0.20497445803028211</v>
      </c>
      <c r="D5705">
        <v>61.52184710688617</v>
      </c>
      <c r="E5705">
        <v>12.610407267755869</v>
      </c>
      <c r="F5705" t="b">
        <v>1</v>
      </c>
    </row>
    <row r="5706" spans="1:6" x14ac:dyDescent="0.3">
      <c r="A5706">
        <v>5705</v>
      </c>
      <c r="B5706">
        <v>1.6589930643334579E-2</v>
      </c>
      <c r="C5706">
        <v>0.19376737078453621</v>
      </c>
      <c r="D5706">
        <v>60.277527465238393</v>
      </c>
      <c r="E5706">
        <v>11.679818014331911</v>
      </c>
      <c r="F5706" t="b">
        <v>1</v>
      </c>
    </row>
    <row r="5707" spans="1:6" x14ac:dyDescent="0.3">
      <c r="A5707">
        <v>5706</v>
      </c>
      <c r="B5707">
        <v>1.6425216665115979E-2</v>
      </c>
      <c r="C5707">
        <v>0.1999621362737582</v>
      </c>
      <c r="D5707">
        <v>60.881997503497708</v>
      </c>
      <c r="E5707">
        <v>12.17409428141301</v>
      </c>
      <c r="F5707" t="b">
        <v>1</v>
      </c>
    </row>
    <row r="5708" spans="1:6" x14ac:dyDescent="0.3">
      <c r="A5708">
        <v>5707</v>
      </c>
      <c r="B5708">
        <v>1.6267938973675931E-2</v>
      </c>
      <c r="C5708">
        <v>0.20667359159411261</v>
      </c>
      <c r="D5708">
        <v>61.470601876375142</v>
      </c>
      <c r="E5708">
        <v>12.704350067242251</v>
      </c>
      <c r="F5708" t="b">
        <v>1</v>
      </c>
    </row>
    <row r="5709" spans="1:6" x14ac:dyDescent="0.3">
      <c r="A5709">
        <v>5708</v>
      </c>
      <c r="B5709">
        <v>1.670978958572715E-2</v>
      </c>
      <c r="C5709">
        <v>0.1820723368556198</v>
      </c>
      <c r="D5709">
        <v>59.845158125399813</v>
      </c>
      <c r="E5709">
        <v>10.89614778938563</v>
      </c>
      <c r="F5709" t="b">
        <v>1</v>
      </c>
    </row>
    <row r="5710" spans="1:6" x14ac:dyDescent="0.3">
      <c r="A5710">
        <v>5709</v>
      </c>
      <c r="B5710">
        <v>1.6228067769741911E-2</v>
      </c>
      <c r="C5710">
        <v>0.20902398158003041</v>
      </c>
      <c r="D5710">
        <v>61.621630756592793</v>
      </c>
      <c r="E5710">
        <v>12.88039861219749</v>
      </c>
      <c r="F5710" t="b">
        <v>1</v>
      </c>
    </row>
    <row r="5711" spans="1:6" x14ac:dyDescent="0.3">
      <c r="A5711">
        <v>5710</v>
      </c>
      <c r="B5711">
        <v>1.6377771999888449E-2</v>
      </c>
      <c r="C5711">
        <v>0.19657837826742511</v>
      </c>
      <c r="D5711">
        <v>61.058366181114948</v>
      </c>
      <c r="E5711">
        <v>12.00275460354217</v>
      </c>
      <c r="F5711" t="b">
        <v>1</v>
      </c>
    </row>
    <row r="5712" spans="1:6" x14ac:dyDescent="0.3">
      <c r="A5712">
        <v>5711</v>
      </c>
      <c r="B5712">
        <v>1.6262416996491561E-2</v>
      </c>
      <c r="C5712">
        <v>0.2030698491557143</v>
      </c>
      <c r="D5712">
        <v>61.491474497040571</v>
      </c>
      <c r="E5712">
        <v>12.487064450476479</v>
      </c>
      <c r="F5712" t="b">
        <v>1</v>
      </c>
    </row>
    <row r="5713" spans="1:6" x14ac:dyDescent="0.3">
      <c r="A5713">
        <v>5712</v>
      </c>
      <c r="B5713">
        <v>1.635851564035257E-2</v>
      </c>
      <c r="C5713">
        <v>0.1982971189413873</v>
      </c>
      <c r="D5713">
        <v>61.13024078622621</v>
      </c>
      <c r="E5713">
        <v>12.12195062810194</v>
      </c>
      <c r="F5713" t="b">
        <v>1</v>
      </c>
    </row>
    <row r="5714" spans="1:6" x14ac:dyDescent="0.3">
      <c r="A5714">
        <v>5713</v>
      </c>
      <c r="B5714">
        <v>1.636949468243401E-2</v>
      </c>
      <c r="C5714">
        <v>0.19729848452625159</v>
      </c>
      <c r="D5714">
        <v>61.089240651581811</v>
      </c>
      <c r="E5714">
        <v>12.05281460141657</v>
      </c>
      <c r="F5714" t="b">
        <v>1</v>
      </c>
    </row>
    <row r="5715" spans="1:6" x14ac:dyDescent="0.3">
      <c r="A5715">
        <v>5714</v>
      </c>
      <c r="B5715">
        <v>1.6288225777966209E-2</v>
      </c>
      <c r="C5715">
        <v>0.19930415575336241</v>
      </c>
      <c r="D5715">
        <v>61.394040924502882</v>
      </c>
      <c r="E5715">
        <v>12.23608749474543</v>
      </c>
      <c r="F5715" t="b">
        <v>1</v>
      </c>
    </row>
    <row r="5716" spans="1:6" x14ac:dyDescent="0.3">
      <c r="A5716">
        <v>5715</v>
      </c>
      <c r="B5716">
        <v>1.6542996344414241E-2</v>
      </c>
      <c r="C5716">
        <v>0.1861125612639199</v>
      </c>
      <c r="D5716">
        <v>60.448541435944357</v>
      </c>
      <c r="E5716">
        <v>11.250232871311789</v>
      </c>
      <c r="F5716" t="b">
        <v>1</v>
      </c>
    </row>
    <row r="5717" spans="1:6" x14ac:dyDescent="0.3">
      <c r="A5717">
        <v>5716</v>
      </c>
      <c r="B5717">
        <v>1.633384620001856E-2</v>
      </c>
      <c r="C5717">
        <v>0.197171518845566</v>
      </c>
      <c r="D5717">
        <v>61.222567407232233</v>
      </c>
      <c r="E5717">
        <v>12.071346603309021</v>
      </c>
      <c r="F5717" t="b">
        <v>1</v>
      </c>
    </row>
    <row r="5718" spans="1:6" x14ac:dyDescent="0.3">
      <c r="A5718">
        <v>5717</v>
      </c>
      <c r="B5718">
        <v>1.62813056195855E-2</v>
      </c>
      <c r="C5718">
        <v>0.20313003081352371</v>
      </c>
      <c r="D5718">
        <v>61.42013566756318</v>
      </c>
      <c r="E5718">
        <v>12.47627405072291</v>
      </c>
      <c r="F5718" t="b">
        <v>1</v>
      </c>
    </row>
    <row r="5719" spans="1:6" x14ac:dyDescent="0.3">
      <c r="A5719">
        <v>5718</v>
      </c>
      <c r="B5719">
        <v>1.6368639489442279E-2</v>
      </c>
      <c r="C5719">
        <v>0.19974823609119821</v>
      </c>
      <c r="D5719">
        <v>61.092432309050281</v>
      </c>
      <c r="E5719">
        <v>12.203105592253721</v>
      </c>
      <c r="F5719" t="b">
        <v>1</v>
      </c>
    </row>
    <row r="5720" spans="1:6" x14ac:dyDescent="0.3">
      <c r="A5720">
        <v>5719</v>
      </c>
      <c r="B5720">
        <v>1.6275737853978331E-2</v>
      </c>
      <c r="C5720">
        <v>0.2036984520260012</v>
      </c>
      <c r="D5720">
        <v>61.44114687590443</v>
      </c>
      <c r="E5720">
        <v>12.515466509323909</v>
      </c>
      <c r="F5720" t="b">
        <v>1</v>
      </c>
    </row>
    <row r="5721" spans="1:6" x14ac:dyDescent="0.3">
      <c r="A5721">
        <v>5720</v>
      </c>
      <c r="B5721">
        <v>1.6209833549184059E-2</v>
      </c>
      <c r="C5721">
        <v>0.2060526142251802</v>
      </c>
      <c r="D5721">
        <v>61.690948088133602</v>
      </c>
      <c r="E5721">
        <v>12.71158112758981</v>
      </c>
      <c r="F5721" t="b">
        <v>1</v>
      </c>
    </row>
    <row r="5722" spans="1:6" x14ac:dyDescent="0.3">
      <c r="A5722">
        <v>5721</v>
      </c>
      <c r="B5722">
        <v>1.6216441352737199E-2</v>
      </c>
      <c r="C5722">
        <v>0.21052890676616759</v>
      </c>
      <c r="D5722">
        <v>61.665810534393749</v>
      </c>
      <c r="E5722">
        <v>12.982435676655539</v>
      </c>
      <c r="F5722" t="b">
        <v>1</v>
      </c>
    </row>
    <row r="5723" spans="1:6" x14ac:dyDescent="0.3">
      <c r="A5723">
        <v>5722</v>
      </c>
      <c r="B5723">
        <v>1.6361582443781358E-2</v>
      </c>
      <c r="C5723">
        <v>0.19795700915746661</v>
      </c>
      <c r="D5723">
        <v>61.118782577175217</v>
      </c>
      <c r="E5723">
        <v>12.09889140232309</v>
      </c>
      <c r="F5723" t="b">
        <v>1</v>
      </c>
    </row>
    <row r="5724" spans="1:6" x14ac:dyDescent="0.3">
      <c r="A5724">
        <v>5723</v>
      </c>
      <c r="B5724">
        <v>1.6279706319880849E-2</v>
      </c>
      <c r="C5724">
        <v>0.20379374468943509</v>
      </c>
      <c r="D5724">
        <v>61.426169511350167</v>
      </c>
      <c r="E5724">
        <v>12.518269106646059</v>
      </c>
      <c r="F5724" t="b">
        <v>1</v>
      </c>
    </row>
    <row r="5725" spans="1:6" x14ac:dyDescent="0.3">
      <c r="A5725">
        <v>5724</v>
      </c>
      <c r="B5725">
        <v>1.640129160949131E-2</v>
      </c>
      <c r="C5725">
        <v>0.19389229857163859</v>
      </c>
      <c r="D5725">
        <v>60.970807897916217</v>
      </c>
      <c r="E5725">
        <v>11.821770089096789</v>
      </c>
      <c r="F5725" t="b">
        <v>1</v>
      </c>
    </row>
    <row r="5726" spans="1:6" x14ac:dyDescent="0.3">
      <c r="A5726">
        <v>5725</v>
      </c>
      <c r="B5726">
        <v>1.6487133783857959E-2</v>
      </c>
      <c r="C5726">
        <v>0.19363466910127181</v>
      </c>
      <c r="D5726">
        <v>60.653356314671818</v>
      </c>
      <c r="E5726">
        <v>11.744592579873011</v>
      </c>
      <c r="F5726" t="b">
        <v>1</v>
      </c>
    </row>
    <row r="5727" spans="1:6" x14ac:dyDescent="0.3">
      <c r="A5727">
        <v>5726</v>
      </c>
      <c r="B5727">
        <v>1.6313591591658669E-2</v>
      </c>
      <c r="C5727">
        <v>0.1991842123785115</v>
      </c>
      <c r="D5727">
        <v>61.298580044832804</v>
      </c>
      <c r="E5727">
        <v>12.209709386151159</v>
      </c>
      <c r="F5727" t="b">
        <v>1</v>
      </c>
    </row>
    <row r="5728" spans="1:6" x14ac:dyDescent="0.3">
      <c r="A5728">
        <v>5727</v>
      </c>
      <c r="B5728">
        <v>1.644057035671273E-2</v>
      </c>
      <c r="C5728">
        <v>0.1872430004156862</v>
      </c>
      <c r="D5728">
        <v>60.825140387644609</v>
      </c>
      <c r="E5728">
        <v>11.38908178688791</v>
      </c>
      <c r="F5728" t="b">
        <v>1</v>
      </c>
    </row>
    <row r="5729" spans="1:6" x14ac:dyDescent="0.3">
      <c r="A5729">
        <v>5728</v>
      </c>
      <c r="B5729">
        <v>1.612951915674642E-2</v>
      </c>
      <c r="C5729">
        <v>0.20701015935756509</v>
      </c>
      <c r="D5729">
        <v>61.998128417965567</v>
      </c>
      <c r="E5729">
        <v>12.83424244367384</v>
      </c>
      <c r="F5729" t="b">
        <v>1</v>
      </c>
    </row>
    <row r="5730" spans="1:6" x14ac:dyDescent="0.3">
      <c r="A5730">
        <v>5729</v>
      </c>
      <c r="B5730">
        <v>1.6371896876088411E-2</v>
      </c>
      <c r="C5730">
        <v>0.20698914299588869</v>
      </c>
      <c r="D5730">
        <v>61.080277231682693</v>
      </c>
      <c r="E5730">
        <v>12.6429542381373</v>
      </c>
      <c r="F5730" t="b">
        <v>1</v>
      </c>
    </row>
    <row r="5731" spans="1:6" x14ac:dyDescent="0.3">
      <c r="A5731">
        <v>5730</v>
      </c>
      <c r="B5731">
        <v>1.6047125265208739E-2</v>
      </c>
      <c r="C5731">
        <v>0.21840915475553629</v>
      </c>
      <c r="D5731">
        <v>62.316457525764342</v>
      </c>
      <c r="E5731">
        <v>13.61048481556147</v>
      </c>
      <c r="F5731" t="b">
        <v>1</v>
      </c>
    </row>
    <row r="5732" spans="1:6" x14ac:dyDescent="0.3">
      <c r="A5732">
        <v>5731</v>
      </c>
      <c r="B5732">
        <v>1.6291628039649168E-2</v>
      </c>
      <c r="C5732">
        <v>0.20038916788285541</v>
      </c>
      <c r="D5732">
        <v>61.381219701694967</v>
      </c>
      <c r="E5732">
        <v>12.30013153965738</v>
      </c>
      <c r="F5732" t="b">
        <v>1</v>
      </c>
    </row>
    <row r="5733" spans="1:6" x14ac:dyDescent="0.3">
      <c r="A5733">
        <v>5732</v>
      </c>
      <c r="B5733">
        <v>1.6452224513766111E-2</v>
      </c>
      <c r="C5733">
        <v>0.189212332209832</v>
      </c>
      <c r="D5733">
        <v>60.78205407197472</v>
      </c>
      <c r="E5733">
        <v>11.500714207462449</v>
      </c>
      <c r="F5733" t="b">
        <v>1</v>
      </c>
    </row>
    <row r="5734" spans="1:6" x14ac:dyDescent="0.3">
      <c r="A5734">
        <v>5733</v>
      </c>
      <c r="B5734">
        <v>1.6310119946355572E-2</v>
      </c>
      <c r="C5734">
        <v>0.19864550824770691</v>
      </c>
      <c r="D5734">
        <v>61.311627583918913</v>
      </c>
      <c r="E5734">
        <v>12.179279422901701</v>
      </c>
      <c r="F5734" t="b">
        <v>1</v>
      </c>
    </row>
    <row r="5735" spans="1:6" x14ac:dyDescent="0.3">
      <c r="A5735">
        <v>5734</v>
      </c>
      <c r="B5735">
        <v>1.6143315661369451E-2</v>
      </c>
      <c r="C5735">
        <v>0.2088167560206084</v>
      </c>
      <c r="D5735">
        <v>61.945143177307429</v>
      </c>
      <c r="E5735">
        <v>12.935183849517459</v>
      </c>
      <c r="F5735" t="b">
        <v>1</v>
      </c>
    </row>
    <row r="5736" spans="1:6" x14ac:dyDescent="0.3">
      <c r="A5736">
        <v>5735</v>
      </c>
      <c r="B5736">
        <v>1.6218782803049659E-2</v>
      </c>
      <c r="C5736">
        <v>0.21231112959473711</v>
      </c>
      <c r="D5736">
        <v>61.656908051815542</v>
      </c>
      <c r="E5736">
        <v>13.0904477957998</v>
      </c>
      <c r="F5736" t="b">
        <v>1</v>
      </c>
    </row>
    <row r="5737" spans="1:6" x14ac:dyDescent="0.3">
      <c r="A5737">
        <v>5736</v>
      </c>
      <c r="B5737">
        <v>1.6250719373182392E-2</v>
      </c>
      <c r="C5737">
        <v>0.20480445772707559</v>
      </c>
      <c r="D5737">
        <v>61.535737405584712</v>
      </c>
      <c r="E5737">
        <v>12.6027933301865</v>
      </c>
      <c r="F5737" t="b">
        <v>1</v>
      </c>
    </row>
    <row r="5738" spans="1:6" x14ac:dyDescent="0.3">
      <c r="A5738">
        <v>5737</v>
      </c>
      <c r="B5738">
        <v>1.6420871886957299E-2</v>
      </c>
      <c r="C5738">
        <v>0.19425039892583959</v>
      </c>
      <c r="D5738">
        <v>60.89810619582726</v>
      </c>
      <c r="E5738">
        <v>11.829481422367589</v>
      </c>
      <c r="F5738" t="b">
        <v>1</v>
      </c>
    </row>
    <row r="5739" spans="1:6" x14ac:dyDescent="0.3">
      <c r="A5739">
        <v>5738</v>
      </c>
      <c r="B5739">
        <v>1.6248535882842141E-2</v>
      </c>
      <c r="C5739">
        <v>0.2033612870808128</v>
      </c>
      <c r="D5739">
        <v>61.54400662375761</v>
      </c>
      <c r="E5739">
        <v>12.515668399117409</v>
      </c>
      <c r="F5739" t="b">
        <v>1</v>
      </c>
    </row>
    <row r="5740" spans="1:6" x14ac:dyDescent="0.3">
      <c r="A5740">
        <v>5739</v>
      </c>
      <c r="B5740">
        <v>1.6195656489878869E-2</v>
      </c>
      <c r="C5740">
        <v>0.20353352819671031</v>
      </c>
      <c r="D5740">
        <v>61.74494998859285</v>
      </c>
      <c r="E5740">
        <v>12.567167519507731</v>
      </c>
      <c r="F5740" t="b">
        <v>1</v>
      </c>
    </row>
    <row r="5741" spans="1:6" x14ac:dyDescent="0.3">
      <c r="A5741">
        <v>5740</v>
      </c>
      <c r="B5741">
        <v>1.6365473207989419E-2</v>
      </c>
      <c r="C5741">
        <v>0.19562537403082689</v>
      </c>
      <c r="D5741">
        <v>61.104252061089959</v>
      </c>
      <c r="E5741">
        <v>11.95354216432465</v>
      </c>
      <c r="F5741" t="b">
        <v>1</v>
      </c>
    </row>
    <row r="5742" spans="1:6" x14ac:dyDescent="0.3">
      <c r="A5742">
        <v>5741</v>
      </c>
      <c r="B5742">
        <v>1.6262048236516589E-2</v>
      </c>
      <c r="C5742">
        <v>0.20228683403308109</v>
      </c>
      <c r="D5742">
        <v>61.492868884405993</v>
      </c>
      <c r="E5742">
        <v>12.43919776223785</v>
      </c>
      <c r="F5742" t="b">
        <v>1</v>
      </c>
    </row>
    <row r="5743" spans="1:6" x14ac:dyDescent="0.3">
      <c r="A5743">
        <v>5742</v>
      </c>
      <c r="B5743">
        <v>1.6388536850561939E-2</v>
      </c>
      <c r="C5743">
        <v>0.19865905238180059</v>
      </c>
      <c r="D5743">
        <v>61.018259843355793</v>
      </c>
      <c r="E5743">
        <v>12.12182967846754</v>
      </c>
      <c r="F5743" t="b">
        <v>1</v>
      </c>
    </row>
    <row r="5744" spans="1:6" x14ac:dyDescent="0.3">
      <c r="A5744">
        <v>5743</v>
      </c>
      <c r="B5744">
        <v>1.6401214654111752E-2</v>
      </c>
      <c r="C5744">
        <v>0.19726537957887669</v>
      </c>
      <c r="D5744">
        <v>60.971093976219763</v>
      </c>
      <c r="E5744">
        <v>12.027485996558349</v>
      </c>
      <c r="F5744" t="b">
        <v>1</v>
      </c>
    </row>
    <row r="5745" spans="1:6" x14ac:dyDescent="0.3">
      <c r="A5745">
        <v>5744</v>
      </c>
      <c r="B5745">
        <v>1.6344668813674992E-2</v>
      </c>
      <c r="C5745">
        <v>0.19690667794961739</v>
      </c>
      <c r="D5745">
        <v>61.182028917180411</v>
      </c>
      <c r="E5745">
        <v>12.047150064299419</v>
      </c>
      <c r="F5745" t="b">
        <v>1</v>
      </c>
    </row>
    <row r="5746" spans="1:6" x14ac:dyDescent="0.3">
      <c r="A5746">
        <v>5745</v>
      </c>
      <c r="B5746">
        <v>1.6287991483188682E-2</v>
      </c>
      <c r="C5746">
        <v>0.2009938946495963</v>
      </c>
      <c r="D5746">
        <v>61.394924047702872</v>
      </c>
      <c r="E5746">
        <v>12.340004896063951</v>
      </c>
      <c r="F5746" t="b">
        <v>1</v>
      </c>
    </row>
    <row r="5747" spans="1:6" x14ac:dyDescent="0.3">
      <c r="A5747">
        <v>5746</v>
      </c>
      <c r="B5747">
        <v>1.6366999572931001E-2</v>
      </c>
      <c r="C5747">
        <v>0.19761205856080599</v>
      </c>
      <c r="D5747">
        <v>61.098553558581187</v>
      </c>
      <c r="E5747">
        <v>12.07381094379889</v>
      </c>
      <c r="F5747" t="b">
        <v>1</v>
      </c>
    </row>
    <row r="5748" spans="1:6" x14ac:dyDescent="0.3">
      <c r="A5748">
        <v>5747</v>
      </c>
      <c r="B5748">
        <v>1.63425299298261E-2</v>
      </c>
      <c r="C5748">
        <v>0.19817863105016301</v>
      </c>
      <c r="D5748">
        <v>61.190036322034793</v>
      </c>
      <c r="E5748">
        <v>12.126557632210609</v>
      </c>
      <c r="F5748" t="b">
        <v>1</v>
      </c>
    </row>
    <row r="5749" spans="1:6" x14ac:dyDescent="0.3">
      <c r="A5749">
        <v>5748</v>
      </c>
      <c r="B5749">
        <v>1.6239889097969969E-2</v>
      </c>
      <c r="C5749">
        <v>0.2095604918793543</v>
      </c>
      <c r="D5749">
        <v>61.576775184074563</v>
      </c>
      <c r="E5749">
        <v>12.90405929591908</v>
      </c>
      <c r="F5749" t="b">
        <v>1</v>
      </c>
    </row>
    <row r="5750" spans="1:6" x14ac:dyDescent="0.3">
      <c r="A5750">
        <v>5749</v>
      </c>
      <c r="B5750">
        <v>1.6273663225601809E-2</v>
      </c>
      <c r="C5750">
        <v>0.20180294545856001</v>
      </c>
      <c r="D5750">
        <v>61.448979626590479</v>
      </c>
      <c r="E5750">
        <v>12.400585084069011</v>
      </c>
      <c r="F5750" t="b">
        <v>1</v>
      </c>
    </row>
    <row r="5751" spans="1:6" x14ac:dyDescent="0.3">
      <c r="A5751">
        <v>5750</v>
      </c>
      <c r="B5751">
        <v>1.645346289456593E-2</v>
      </c>
      <c r="C5751">
        <v>0.19269844748918241</v>
      </c>
      <c r="D5751">
        <v>60.777479270352814</v>
      </c>
      <c r="E5751">
        <v>11.71172589770295</v>
      </c>
      <c r="F5751" t="b">
        <v>1</v>
      </c>
    </row>
    <row r="5752" spans="1:6" x14ac:dyDescent="0.3">
      <c r="A5752">
        <v>5751</v>
      </c>
      <c r="B5752">
        <v>1.6266063799576638E-2</v>
      </c>
      <c r="C5752">
        <v>0.20789597628317419</v>
      </c>
      <c r="D5752">
        <v>61.477688291498467</v>
      </c>
      <c r="E5752">
        <v>12.78096402699374</v>
      </c>
      <c r="F5752" t="b">
        <v>1</v>
      </c>
    </row>
    <row r="5753" spans="1:6" x14ac:dyDescent="0.3">
      <c r="A5753">
        <v>5752</v>
      </c>
      <c r="B5753">
        <v>1.6229929574043369E-2</v>
      </c>
      <c r="C5753">
        <v>0.20763880287627229</v>
      </c>
      <c r="D5753">
        <v>61.614561877046363</v>
      </c>
      <c r="E5753">
        <v>12.79357386789591</v>
      </c>
      <c r="F5753" t="b">
        <v>1</v>
      </c>
    </row>
    <row r="5754" spans="1:6" x14ac:dyDescent="0.3">
      <c r="A5754">
        <v>5753</v>
      </c>
      <c r="B5754">
        <v>1.6493531645630711E-2</v>
      </c>
      <c r="C5754">
        <v>0.18895671204260059</v>
      </c>
      <c r="D5754">
        <v>60.629828801093012</v>
      </c>
      <c r="E5754">
        <v>11.456413101960299</v>
      </c>
      <c r="F5754" t="b">
        <v>1</v>
      </c>
    </row>
    <row r="5755" spans="1:6" x14ac:dyDescent="0.3">
      <c r="A5755">
        <v>5754</v>
      </c>
      <c r="B5755">
        <v>1.6404378458379509E-2</v>
      </c>
      <c r="C5755">
        <v>0.19501963900737701</v>
      </c>
      <c r="D5755">
        <v>60.959334883498187</v>
      </c>
      <c r="E5755">
        <v>11.888267483109621</v>
      </c>
      <c r="F5755" t="b">
        <v>1</v>
      </c>
    </row>
    <row r="5756" spans="1:6" x14ac:dyDescent="0.3">
      <c r="A5756">
        <v>5755</v>
      </c>
      <c r="B5756">
        <v>1.6331049069731322E-2</v>
      </c>
      <c r="C5756">
        <v>0.20145019351193361</v>
      </c>
      <c r="D5756">
        <v>61.233053414397219</v>
      </c>
      <c r="E5756">
        <v>12.335410459656879</v>
      </c>
      <c r="F5756" t="b">
        <v>1</v>
      </c>
    </row>
    <row r="5757" spans="1:6" x14ac:dyDescent="0.3">
      <c r="A5757">
        <v>5756</v>
      </c>
      <c r="B5757">
        <v>1.6306992025896781E-2</v>
      </c>
      <c r="C5757">
        <v>0.19933776377137091</v>
      </c>
      <c r="D5757">
        <v>61.323388054150122</v>
      </c>
      <c r="E5757">
        <v>12.224067041598291</v>
      </c>
      <c r="F5757" t="b">
        <v>1</v>
      </c>
    </row>
    <row r="5758" spans="1:6" x14ac:dyDescent="0.3">
      <c r="A5758">
        <v>5757</v>
      </c>
      <c r="B5758">
        <v>1.634272204185408E-2</v>
      </c>
      <c r="C5758">
        <v>0.19649345421922659</v>
      </c>
      <c r="D5758">
        <v>61.189317020688307</v>
      </c>
      <c r="E5758">
        <v>12.023300262710359</v>
      </c>
      <c r="F5758" t="b">
        <v>1</v>
      </c>
    </row>
    <row r="5759" spans="1:6" x14ac:dyDescent="0.3">
      <c r="A5759">
        <v>5758</v>
      </c>
      <c r="B5759">
        <v>1.6388174116880309E-2</v>
      </c>
      <c r="C5759">
        <v>0.19187438945302279</v>
      </c>
      <c r="D5759">
        <v>61.019610413460903</v>
      </c>
      <c r="E5759">
        <v>11.708100492744119</v>
      </c>
      <c r="F5759" t="b">
        <v>1</v>
      </c>
    </row>
    <row r="5760" spans="1:6" x14ac:dyDescent="0.3">
      <c r="A5760">
        <v>5759</v>
      </c>
      <c r="B5760">
        <v>1.6362168780472849E-2</v>
      </c>
      <c r="C5760">
        <v>0.2019950442710991</v>
      </c>
      <c r="D5760">
        <v>61.116592391678118</v>
      </c>
      <c r="E5760">
        <v>12.345248785855739</v>
      </c>
      <c r="F5760" t="b">
        <v>1</v>
      </c>
    </row>
    <row r="5761" spans="1:6" x14ac:dyDescent="0.3">
      <c r="A5761">
        <v>5760</v>
      </c>
      <c r="B5761">
        <v>1.6502963129543038E-2</v>
      </c>
      <c r="C5761">
        <v>0.18908278622319311</v>
      </c>
      <c r="D5761">
        <v>60.59517870520078</v>
      </c>
      <c r="E5761">
        <v>11.45750522127166</v>
      </c>
      <c r="F5761" t="b">
        <v>1</v>
      </c>
    </row>
    <row r="5762" spans="1:6" x14ac:dyDescent="0.3">
      <c r="A5762">
        <v>5761</v>
      </c>
      <c r="B5762">
        <v>1.607065302349037E-2</v>
      </c>
      <c r="C5762">
        <v>0.2112342548678664</v>
      </c>
      <c r="D5762">
        <v>62.225224982351783</v>
      </c>
      <c r="E5762">
        <v>13.144099033132431</v>
      </c>
      <c r="F5762" t="b">
        <v>1</v>
      </c>
    </row>
    <row r="5763" spans="1:6" x14ac:dyDescent="0.3">
      <c r="A5763">
        <v>5762</v>
      </c>
      <c r="B5763">
        <v>1.6351188909917491E-2</v>
      </c>
      <c r="C5763">
        <v>0.19501689537016759</v>
      </c>
      <c r="D5763">
        <v>61.157632359899523</v>
      </c>
      <c r="E5763">
        <v>11.926771591017699</v>
      </c>
      <c r="F5763" t="b">
        <v>1</v>
      </c>
    </row>
    <row r="5764" spans="1:6" x14ac:dyDescent="0.3">
      <c r="A5764">
        <v>5763</v>
      </c>
      <c r="B5764">
        <v>1.6266364811013269E-2</v>
      </c>
      <c r="C5764">
        <v>0.20805629360805061</v>
      </c>
      <c r="D5764">
        <v>61.476550637973062</v>
      </c>
      <c r="E5764">
        <v>12.79058326954431</v>
      </c>
      <c r="F5764" t="b">
        <v>1</v>
      </c>
    </row>
    <row r="5765" spans="1:6" x14ac:dyDescent="0.3">
      <c r="A5765">
        <v>5764</v>
      </c>
      <c r="B5765">
        <v>1.6257903490756679E-2</v>
      </c>
      <c r="C5765">
        <v>0.2011293262465465</v>
      </c>
      <c r="D5765">
        <v>61.508545709386389</v>
      </c>
      <c r="E5765">
        <v>12.371172356933799</v>
      </c>
      <c r="F5765" t="b">
        <v>1</v>
      </c>
    </row>
    <row r="5766" spans="1:6" x14ac:dyDescent="0.3">
      <c r="A5766">
        <v>5765</v>
      </c>
      <c r="B5766">
        <v>1.6397766437533521E-2</v>
      </c>
      <c r="C5766">
        <v>0.1965061827145641</v>
      </c>
      <c r="D5766">
        <v>60.983915328313188</v>
      </c>
      <c r="E5766">
        <v>11.98371640815502</v>
      </c>
      <c r="F5766" t="b">
        <v>1</v>
      </c>
    </row>
    <row r="5767" spans="1:6" x14ac:dyDescent="0.3">
      <c r="A5767">
        <v>5766</v>
      </c>
      <c r="B5767">
        <v>1.6241304201513151E-2</v>
      </c>
      <c r="C5767">
        <v>0.20024574237583939</v>
      </c>
      <c r="D5767">
        <v>61.571410004550813</v>
      </c>
      <c r="E5767">
        <v>12.32941270548846</v>
      </c>
      <c r="F5767" t="b">
        <v>1</v>
      </c>
    </row>
    <row r="5768" spans="1:6" x14ac:dyDescent="0.3">
      <c r="A5768">
        <v>5767</v>
      </c>
      <c r="B5768">
        <v>1.6284956495629631E-2</v>
      </c>
      <c r="C5768">
        <v>0.20156372108671711</v>
      </c>
      <c r="D5768">
        <v>61.406366069714018</v>
      </c>
      <c r="E5768">
        <v>12.377295643424681</v>
      </c>
      <c r="F5768" t="b">
        <v>1</v>
      </c>
    </row>
    <row r="5769" spans="1:6" x14ac:dyDescent="0.3">
      <c r="A5769">
        <v>5768</v>
      </c>
      <c r="B5769">
        <v>1.621732211331452E-2</v>
      </c>
      <c r="C5769">
        <v>0.20731569508208261</v>
      </c>
      <c r="D5769">
        <v>61.662461472538311</v>
      </c>
      <c r="E5769">
        <v>12.783596060651419</v>
      </c>
      <c r="F5769" t="b">
        <v>1</v>
      </c>
    </row>
    <row r="5770" spans="1:6" x14ac:dyDescent="0.3">
      <c r="A5770">
        <v>5769</v>
      </c>
      <c r="B5770">
        <v>1.6500311577041269E-2</v>
      </c>
      <c r="C5770">
        <v>0.19713812297392669</v>
      </c>
      <c r="D5770">
        <v>60.604916175729173</v>
      </c>
      <c r="E5770">
        <v>11.94753941787542</v>
      </c>
      <c r="F5770" t="b">
        <v>1</v>
      </c>
    </row>
    <row r="5771" spans="1:6" x14ac:dyDescent="0.3">
      <c r="A5771">
        <v>5770</v>
      </c>
      <c r="B5771">
        <v>1.6375589340869221E-2</v>
      </c>
      <c r="C5771">
        <v>0.1998956340613979</v>
      </c>
      <c r="D5771">
        <v>61.066504489353512</v>
      </c>
      <c r="E5771">
        <v>12.206927634812519</v>
      </c>
      <c r="F5771" t="b">
        <v>1</v>
      </c>
    </row>
    <row r="5772" spans="1:6" x14ac:dyDescent="0.3">
      <c r="A5772">
        <v>5771</v>
      </c>
      <c r="B5772">
        <v>1.6289442950728209E-2</v>
      </c>
      <c r="C5772">
        <v>0.2012364524138158</v>
      </c>
      <c r="D5772">
        <v>61.389453465337517</v>
      </c>
      <c r="E5772">
        <v>12.35379583098756</v>
      </c>
      <c r="F5772" t="b">
        <v>1</v>
      </c>
    </row>
    <row r="5773" spans="1:6" x14ac:dyDescent="0.3">
      <c r="A5773">
        <v>5772</v>
      </c>
      <c r="B5773">
        <v>1.6444683339840879E-2</v>
      </c>
      <c r="C5773">
        <v>0.18946125349989129</v>
      </c>
      <c r="D5773">
        <v>60.809927399287687</v>
      </c>
      <c r="E5773">
        <v>11.521125070306431</v>
      </c>
      <c r="F5773" t="b">
        <v>1</v>
      </c>
    </row>
    <row r="5774" spans="1:6" x14ac:dyDescent="0.3">
      <c r="A5774">
        <v>5773</v>
      </c>
      <c r="B5774">
        <v>1.6393929191182179E-2</v>
      </c>
      <c r="C5774">
        <v>0.19946018693340389</v>
      </c>
      <c r="D5774">
        <v>60.998189533346959</v>
      </c>
      <c r="E5774">
        <v>12.166710286920591</v>
      </c>
      <c r="F5774" t="b">
        <v>1</v>
      </c>
    </row>
    <row r="5775" spans="1:6" x14ac:dyDescent="0.3">
      <c r="A5775">
        <v>5774</v>
      </c>
      <c r="B5775">
        <v>1.634661475025237E-2</v>
      </c>
      <c r="C5775">
        <v>0.19543036508876019</v>
      </c>
      <c r="D5775">
        <v>61.174745675373643</v>
      </c>
      <c r="E5775">
        <v>11.95540288155032</v>
      </c>
      <c r="F5775" t="b">
        <v>1</v>
      </c>
    </row>
    <row r="5776" spans="1:6" x14ac:dyDescent="0.3">
      <c r="A5776">
        <v>5775</v>
      </c>
      <c r="B5776">
        <v>1.646239744944137E-2</v>
      </c>
      <c r="C5776">
        <v>0.19367885649038569</v>
      </c>
      <c r="D5776">
        <v>60.744493812104722</v>
      </c>
      <c r="E5776">
        <v>11.764924099615749</v>
      </c>
      <c r="F5776" t="b">
        <v>1</v>
      </c>
    </row>
    <row r="5777" spans="1:6" x14ac:dyDescent="0.3">
      <c r="A5777">
        <v>5776</v>
      </c>
      <c r="B5777">
        <v>1.6124231126979489E-2</v>
      </c>
      <c r="C5777">
        <v>0.2065140108472836</v>
      </c>
      <c r="D5777">
        <v>62.018461043191927</v>
      </c>
      <c r="E5777">
        <v>12.80768113660557</v>
      </c>
      <c r="F5777" t="b">
        <v>1</v>
      </c>
    </row>
    <row r="5778" spans="1:6" x14ac:dyDescent="0.3">
      <c r="A5778">
        <v>5777</v>
      </c>
      <c r="B5778">
        <v>1.6252253126008968E-2</v>
      </c>
      <c r="C5778">
        <v>0.20264091760027181</v>
      </c>
      <c r="D5778">
        <v>61.529930173169021</v>
      </c>
      <c r="E5778">
        <v>12.468481510171619</v>
      </c>
      <c r="F5778" t="b">
        <v>1</v>
      </c>
    </row>
    <row r="5779" spans="1:6" x14ac:dyDescent="0.3">
      <c r="A5779">
        <v>5778</v>
      </c>
      <c r="B5779">
        <v>1.6162066414469309E-2</v>
      </c>
      <c r="C5779">
        <v>0.21090395625820019</v>
      </c>
      <c r="D5779">
        <v>61.873276247939202</v>
      </c>
      <c r="E5779">
        <v>13.049318747346909</v>
      </c>
      <c r="F5779" t="b">
        <v>1</v>
      </c>
    </row>
    <row r="5780" spans="1:6" x14ac:dyDescent="0.3">
      <c r="A5780">
        <v>5779</v>
      </c>
      <c r="B5780">
        <v>1.610176483124837E-2</v>
      </c>
      <c r="C5780">
        <v>0.20875458580545209</v>
      </c>
      <c r="D5780">
        <v>62.104993488621837</v>
      </c>
      <c r="E5780">
        <v>12.96470219216755</v>
      </c>
      <c r="F5780" t="b">
        <v>1</v>
      </c>
    </row>
    <row r="5781" spans="1:6" x14ac:dyDescent="0.3">
      <c r="A5781">
        <v>5780</v>
      </c>
      <c r="B5781">
        <v>1.6239701728949368E-2</v>
      </c>
      <c r="C5781">
        <v>0.20589098991404001</v>
      </c>
      <c r="D5781">
        <v>61.577485639244877</v>
      </c>
      <c r="E5781">
        <v>12.67824947468171</v>
      </c>
      <c r="F5781" t="b">
        <v>1</v>
      </c>
    </row>
    <row r="5782" spans="1:6" x14ac:dyDescent="0.3">
      <c r="A5782">
        <v>5781</v>
      </c>
      <c r="B5782">
        <v>1.6438046347997389E-2</v>
      </c>
      <c r="C5782">
        <v>0.1957890003737385</v>
      </c>
      <c r="D5782">
        <v>60.834479890721788</v>
      </c>
      <c r="E5782">
        <v>11.91072200606072</v>
      </c>
      <c r="F5782" t="b">
        <v>1</v>
      </c>
    </row>
    <row r="5783" spans="1:6" x14ac:dyDescent="0.3">
      <c r="A5783">
        <v>5782</v>
      </c>
      <c r="B5783">
        <v>1.6200563695061749E-2</v>
      </c>
      <c r="C5783">
        <v>0.2053588958135554</v>
      </c>
      <c r="D5783">
        <v>61.72624723575634</v>
      </c>
      <c r="E5783">
        <v>12.67603397504945</v>
      </c>
      <c r="F5783" t="b">
        <v>1</v>
      </c>
    </row>
    <row r="5784" spans="1:6" x14ac:dyDescent="0.3">
      <c r="A5784">
        <v>5783</v>
      </c>
      <c r="B5784">
        <v>1.645091467975987E-2</v>
      </c>
      <c r="C5784">
        <v>0.1960815473845394</v>
      </c>
      <c r="D5784">
        <v>60.786893584119973</v>
      </c>
      <c r="E5784">
        <v>11.91918815467357</v>
      </c>
      <c r="F5784" t="b">
        <v>1</v>
      </c>
    </row>
    <row r="5785" spans="1:6" x14ac:dyDescent="0.3">
      <c r="A5785">
        <v>5784</v>
      </c>
      <c r="B5785">
        <v>1.650851558640198E-2</v>
      </c>
      <c r="C5785">
        <v>0.19246838091965121</v>
      </c>
      <c r="D5785">
        <v>60.574798186197739</v>
      </c>
      <c r="E5785">
        <v>11.658733331432099</v>
      </c>
      <c r="F5785" t="b">
        <v>1</v>
      </c>
    </row>
    <row r="5786" spans="1:6" x14ac:dyDescent="0.3">
      <c r="A5786">
        <v>5785</v>
      </c>
      <c r="B5786">
        <v>1.6381464363824129E-2</v>
      </c>
      <c r="C5786">
        <v>0.19728230336942629</v>
      </c>
      <c r="D5786">
        <v>61.044603692960557</v>
      </c>
      <c r="E5786">
        <v>12.04302002482105</v>
      </c>
      <c r="F5786" t="b">
        <v>1</v>
      </c>
    </row>
    <row r="5787" spans="1:6" x14ac:dyDescent="0.3">
      <c r="A5787">
        <v>5786</v>
      </c>
      <c r="B5787">
        <v>1.6383293977397951E-2</v>
      </c>
      <c r="C5787">
        <v>0.1955703717988434</v>
      </c>
      <c r="D5787">
        <v>61.03778650249329</v>
      </c>
      <c r="E5787">
        <v>11.93718260007104</v>
      </c>
      <c r="F5787" t="b">
        <v>1</v>
      </c>
    </row>
    <row r="5788" spans="1:6" x14ac:dyDescent="0.3">
      <c r="A5788">
        <v>5787</v>
      </c>
      <c r="B5788">
        <v>1.6411768693825119E-2</v>
      </c>
      <c r="C5788">
        <v>0.19231752176553191</v>
      </c>
      <c r="D5788">
        <v>60.931884835559927</v>
      </c>
      <c r="E5788">
        <v>11.71826908807768</v>
      </c>
      <c r="F5788" t="b">
        <v>1</v>
      </c>
    </row>
    <row r="5789" spans="1:6" x14ac:dyDescent="0.3">
      <c r="A5789">
        <v>5788</v>
      </c>
      <c r="B5789">
        <v>1.65518490700775E-2</v>
      </c>
      <c r="C5789">
        <v>0.1919944115182651</v>
      </c>
      <c r="D5789">
        <v>60.416210646084487</v>
      </c>
      <c r="E5789">
        <v>11.59957480915854</v>
      </c>
      <c r="F5789" t="b">
        <v>1</v>
      </c>
    </row>
    <row r="5790" spans="1:6" x14ac:dyDescent="0.3">
      <c r="A5790">
        <v>5789</v>
      </c>
      <c r="B5790">
        <v>1.640623167088608E-2</v>
      </c>
      <c r="C5790">
        <v>0.19333977075485351</v>
      </c>
      <c r="D5790">
        <v>60.952449048648063</v>
      </c>
      <c r="E5790">
        <v>11.7845325260125</v>
      </c>
      <c r="F5790" t="b">
        <v>1</v>
      </c>
    </row>
    <row r="5791" spans="1:6" x14ac:dyDescent="0.3">
      <c r="A5791">
        <v>5790</v>
      </c>
      <c r="B5791">
        <v>1.624191206652106E-2</v>
      </c>
      <c r="C5791">
        <v>0.20609379592321009</v>
      </c>
      <c r="D5791">
        <v>61.569105651130087</v>
      </c>
      <c r="E5791">
        <v>12.68901069523857</v>
      </c>
      <c r="F5791" t="b">
        <v>1</v>
      </c>
    </row>
    <row r="5792" spans="1:6" x14ac:dyDescent="0.3">
      <c r="A5792">
        <v>5791</v>
      </c>
      <c r="B5792">
        <v>1.656154666469847E-2</v>
      </c>
      <c r="C5792">
        <v>0.19020524430443081</v>
      </c>
      <c r="D5792">
        <v>60.380834003356462</v>
      </c>
      <c r="E5792">
        <v>11.484751282913701</v>
      </c>
      <c r="F5792" t="b">
        <v>1</v>
      </c>
    </row>
    <row r="5793" spans="1:6" x14ac:dyDescent="0.3">
      <c r="A5793">
        <v>5792</v>
      </c>
      <c r="B5793">
        <v>1.640271640384719E-2</v>
      </c>
      <c r="C5793">
        <v>0.19803370359940001</v>
      </c>
      <c r="D5793">
        <v>60.965511771297493</v>
      </c>
      <c r="E5793">
        <v>12.07322608790286</v>
      </c>
      <c r="F5793" t="b">
        <v>1</v>
      </c>
    </row>
    <row r="5794" spans="1:6" x14ac:dyDescent="0.3">
      <c r="A5794">
        <v>5793</v>
      </c>
      <c r="B5794">
        <v>1.6372915841574961E-2</v>
      </c>
      <c r="C5794">
        <v>0.19643592677377161</v>
      </c>
      <c r="D5794">
        <v>61.076475911562902</v>
      </c>
      <c r="E5794">
        <v>11.997614149763789</v>
      </c>
      <c r="F5794" t="b">
        <v>1</v>
      </c>
    </row>
    <row r="5795" spans="1:6" x14ac:dyDescent="0.3">
      <c r="A5795">
        <v>5794</v>
      </c>
      <c r="B5795">
        <v>1.6302914202026841E-2</v>
      </c>
      <c r="C5795">
        <v>0.200436224707815</v>
      </c>
      <c r="D5795">
        <v>61.338726782704661</v>
      </c>
      <c r="E5795">
        <v>12.294502824709459</v>
      </c>
      <c r="F5795" t="b">
        <v>1</v>
      </c>
    </row>
    <row r="5796" spans="1:6" x14ac:dyDescent="0.3">
      <c r="A5796">
        <v>5795</v>
      </c>
      <c r="B5796">
        <v>1.6455916238421471E-2</v>
      </c>
      <c r="C5796">
        <v>0.19057736179318829</v>
      </c>
      <c r="D5796">
        <v>60.768418209688477</v>
      </c>
      <c r="E5796">
        <v>11.581084822747581</v>
      </c>
      <c r="F5796" t="b">
        <v>1</v>
      </c>
    </row>
    <row r="5797" spans="1:6" x14ac:dyDescent="0.3">
      <c r="A5797">
        <v>5796</v>
      </c>
      <c r="B5797">
        <v>1.6096160522890882E-2</v>
      </c>
      <c r="C5797">
        <v>0.20989203281176819</v>
      </c>
      <c r="D5797">
        <v>62.126617001481023</v>
      </c>
      <c r="E5797">
        <v>13.039881934159011</v>
      </c>
      <c r="F5797" t="b">
        <v>1</v>
      </c>
    </row>
    <row r="5798" spans="1:6" x14ac:dyDescent="0.3">
      <c r="A5798">
        <v>5797</v>
      </c>
      <c r="B5798">
        <v>1.6263175811309441E-2</v>
      </c>
      <c r="C5798">
        <v>0.2080450345462681</v>
      </c>
      <c r="D5798">
        <v>61.488605399235652</v>
      </c>
      <c r="E5798">
        <v>12.792399034485831</v>
      </c>
      <c r="F5798" t="b">
        <v>1</v>
      </c>
    </row>
    <row r="5799" spans="1:6" x14ac:dyDescent="0.3">
      <c r="A5799">
        <v>5798</v>
      </c>
      <c r="B5799">
        <v>1.643355211395409E-2</v>
      </c>
      <c r="C5799">
        <v>0.2000431723862362</v>
      </c>
      <c r="D5799">
        <v>60.851116853238189</v>
      </c>
      <c r="E5799">
        <v>12.17285045856733</v>
      </c>
      <c r="F5799" t="b">
        <v>1</v>
      </c>
    </row>
    <row r="5800" spans="1:6" x14ac:dyDescent="0.3">
      <c r="A5800">
        <v>5799</v>
      </c>
      <c r="B5800">
        <v>1.6267497404809931E-2</v>
      </c>
      <c r="C5800">
        <v>0.2037859676377187</v>
      </c>
      <c r="D5800">
        <v>61.472270449191697</v>
      </c>
      <c r="E5800">
        <v>12.52718611637607</v>
      </c>
      <c r="F5800" t="b">
        <v>1</v>
      </c>
    </row>
    <row r="5801" spans="1:6" x14ac:dyDescent="0.3">
      <c r="A5801">
        <v>5800</v>
      </c>
      <c r="B5801">
        <v>1.6390199798069841E-2</v>
      </c>
      <c r="C5801">
        <v>0.19713054297917529</v>
      </c>
      <c r="D5801">
        <v>61.012068938766859</v>
      </c>
      <c r="E5801">
        <v>12.02734227818199</v>
      </c>
      <c r="F5801" t="b">
        <v>1</v>
      </c>
    </row>
    <row r="5802" spans="1:6" x14ac:dyDescent="0.3">
      <c r="A5802">
        <v>5801</v>
      </c>
      <c r="B5802">
        <v>1.6351718288794861E-2</v>
      </c>
      <c r="C5802">
        <v>0.19885952124161599</v>
      </c>
      <c r="D5802">
        <v>61.155652411481292</v>
      </c>
      <c r="E5802">
        <v>12.161383759765849</v>
      </c>
      <c r="F5802" t="b">
        <v>1</v>
      </c>
    </row>
    <row r="5803" spans="1:6" x14ac:dyDescent="0.3">
      <c r="A5803">
        <v>5802</v>
      </c>
      <c r="B5803">
        <v>1.6257763553244181E-2</v>
      </c>
      <c r="C5803">
        <v>0.20438588567651181</v>
      </c>
      <c r="D5803">
        <v>61.5090751397017</v>
      </c>
      <c r="E5803">
        <v>12.57158679957104</v>
      </c>
      <c r="F5803" t="b">
        <v>1</v>
      </c>
    </row>
    <row r="5804" spans="1:6" x14ac:dyDescent="0.3">
      <c r="A5804">
        <v>5803</v>
      </c>
      <c r="B5804">
        <v>1.6561426267635449E-2</v>
      </c>
      <c r="C5804">
        <v>0.19136793722794171</v>
      </c>
      <c r="D5804">
        <v>60.381272955591569</v>
      </c>
      <c r="E5804">
        <v>11.55503965270886</v>
      </c>
      <c r="F5804" t="b">
        <v>1</v>
      </c>
    </row>
    <row r="5805" spans="1:6" x14ac:dyDescent="0.3">
      <c r="A5805">
        <v>5804</v>
      </c>
      <c r="B5805">
        <v>1.6521713088574069E-2</v>
      </c>
      <c r="C5805">
        <v>0.1911824045033477</v>
      </c>
      <c r="D5805">
        <v>60.526411192285529</v>
      </c>
      <c r="E5805">
        <v>11.57158482769948</v>
      </c>
      <c r="F5805" t="b">
        <v>1</v>
      </c>
    </row>
    <row r="5806" spans="1:6" x14ac:dyDescent="0.3">
      <c r="A5806">
        <v>5805</v>
      </c>
      <c r="B5806">
        <v>1.6161312945583699E-2</v>
      </c>
      <c r="C5806">
        <v>0.20600162569755659</v>
      </c>
      <c r="D5806">
        <v>61.876160889098031</v>
      </c>
      <c r="E5806">
        <v>12.746589735077769</v>
      </c>
      <c r="F5806" t="b">
        <v>1</v>
      </c>
    </row>
    <row r="5807" spans="1:6" x14ac:dyDescent="0.3">
      <c r="A5807">
        <v>5806</v>
      </c>
      <c r="B5807">
        <v>1.6292614044340022E-2</v>
      </c>
      <c r="C5807">
        <v>0.197103461511034</v>
      </c>
      <c r="D5807">
        <v>61.377505001868961</v>
      </c>
      <c r="E5807">
        <v>12.09771869477918</v>
      </c>
      <c r="F5807" t="b">
        <v>1</v>
      </c>
    </row>
    <row r="5808" spans="1:6" x14ac:dyDescent="0.3">
      <c r="A5808">
        <v>5807</v>
      </c>
      <c r="B5808">
        <v>1.6406835120951379E-2</v>
      </c>
      <c r="C5808">
        <v>0.19523930407803511</v>
      </c>
      <c r="D5808">
        <v>60.950207192794259</v>
      </c>
      <c r="E5808">
        <v>11.8998760357332</v>
      </c>
      <c r="F5808" t="b">
        <v>1</v>
      </c>
    </row>
    <row r="5809" spans="1:6" x14ac:dyDescent="0.3">
      <c r="A5809">
        <v>5808</v>
      </c>
      <c r="B5809">
        <v>1.628449098433906E-2</v>
      </c>
      <c r="C5809">
        <v>0.20299629796463881</v>
      </c>
      <c r="D5809">
        <v>61.408121442770849</v>
      </c>
      <c r="E5809">
        <v>12.465621317845439</v>
      </c>
      <c r="F5809" t="b">
        <v>1</v>
      </c>
    </row>
    <row r="5810" spans="1:6" x14ac:dyDescent="0.3">
      <c r="A5810">
        <v>5809</v>
      </c>
      <c r="B5810">
        <v>1.62594964779255E-2</v>
      </c>
      <c r="C5810">
        <v>0.20653107706639989</v>
      </c>
      <c r="D5810">
        <v>61.502519549583667</v>
      </c>
      <c r="E5810">
        <v>12.70218160487283</v>
      </c>
      <c r="F5810" t="b">
        <v>1</v>
      </c>
    </row>
    <row r="5811" spans="1:6" x14ac:dyDescent="0.3">
      <c r="A5811">
        <v>5810</v>
      </c>
      <c r="B5811">
        <v>1.6273560726068559E-2</v>
      </c>
      <c r="C5811">
        <v>0.1960677119346721</v>
      </c>
      <c r="D5811">
        <v>61.449366664918252</v>
      </c>
      <c r="E5811">
        <v>12.04823672182523</v>
      </c>
      <c r="F5811" t="b">
        <v>1</v>
      </c>
    </row>
    <row r="5812" spans="1:6" x14ac:dyDescent="0.3">
      <c r="A5812">
        <v>5811</v>
      </c>
      <c r="B5812">
        <v>1.6308292423484881E-2</v>
      </c>
      <c r="C5812">
        <v>0.20437929176514719</v>
      </c>
      <c r="D5812">
        <v>61.318498223636382</v>
      </c>
      <c r="E5812">
        <v>12.53223123904924</v>
      </c>
      <c r="F5812" t="b">
        <v>1</v>
      </c>
    </row>
    <row r="5813" spans="1:6" x14ac:dyDescent="0.3">
      <c r="A5813">
        <v>5812</v>
      </c>
      <c r="B5813">
        <v>1.6264835266493891E-2</v>
      </c>
      <c r="C5813">
        <v>0.20547936761424601</v>
      </c>
      <c r="D5813">
        <v>61.482331890568467</v>
      </c>
      <c r="E5813">
        <v>12.6333506763232</v>
      </c>
      <c r="F5813" t="b">
        <v>1</v>
      </c>
    </row>
    <row r="5814" spans="1:6" x14ac:dyDescent="0.3">
      <c r="A5814">
        <v>5813</v>
      </c>
      <c r="B5814">
        <v>1.6309556983132741E-2</v>
      </c>
      <c r="C5814">
        <v>0.2005261350309763</v>
      </c>
      <c r="D5814">
        <v>61.313743900842589</v>
      </c>
      <c r="E5814">
        <v>12.295008088715059</v>
      </c>
      <c r="F5814" t="b">
        <v>1</v>
      </c>
    </row>
    <row r="5815" spans="1:6" x14ac:dyDescent="0.3">
      <c r="A5815">
        <v>5814</v>
      </c>
      <c r="B5815">
        <v>1.61967951780204E-2</v>
      </c>
      <c r="C5815">
        <v>0.20608936100971059</v>
      </c>
      <c r="D5815">
        <v>61.740609114884272</v>
      </c>
      <c r="E5815">
        <v>12.72408268083681</v>
      </c>
      <c r="F5815" t="b">
        <v>1</v>
      </c>
    </row>
    <row r="5816" spans="1:6" x14ac:dyDescent="0.3">
      <c r="A5816">
        <v>5815</v>
      </c>
      <c r="B5816">
        <v>1.6437411543494259E-2</v>
      </c>
      <c r="C5816">
        <v>0.19386077315427691</v>
      </c>
      <c r="D5816">
        <v>60.836829287503512</v>
      </c>
      <c r="E5816">
        <v>11.793874761930191</v>
      </c>
      <c r="F5816" t="b">
        <v>1</v>
      </c>
    </row>
    <row r="5817" spans="1:6" x14ac:dyDescent="0.3">
      <c r="A5817">
        <v>5816</v>
      </c>
      <c r="B5817">
        <v>1.6275937822467921E-2</v>
      </c>
      <c r="C5817">
        <v>0.1991875180654511</v>
      </c>
      <c r="D5817">
        <v>61.440392001225398</v>
      </c>
      <c r="E5817">
        <v>12.23815919169248</v>
      </c>
      <c r="F5817" t="b">
        <v>1</v>
      </c>
    </row>
    <row r="5818" spans="1:6" x14ac:dyDescent="0.3">
      <c r="A5818">
        <v>5817</v>
      </c>
      <c r="B5818">
        <v>1.6292124384140891E-2</v>
      </c>
      <c r="C5818">
        <v>0.19810873568519349</v>
      </c>
      <c r="D5818">
        <v>61.379349704291577</v>
      </c>
      <c r="E5818">
        <v>12.159785367096561</v>
      </c>
      <c r="F5818" t="b">
        <v>1</v>
      </c>
    </row>
    <row r="5819" spans="1:6" x14ac:dyDescent="0.3">
      <c r="A5819">
        <v>5818</v>
      </c>
      <c r="B5819">
        <v>1.634079476846757E-2</v>
      </c>
      <c r="C5819">
        <v>0.19775464677577839</v>
      </c>
      <c r="D5819">
        <v>61.196533838713599</v>
      </c>
      <c r="E5819">
        <v>12.101898933176781</v>
      </c>
      <c r="F5819" t="b">
        <v>1</v>
      </c>
    </row>
    <row r="5820" spans="1:6" x14ac:dyDescent="0.3">
      <c r="A5820">
        <v>5819</v>
      </c>
      <c r="B5820">
        <v>1.639454688427967E-2</v>
      </c>
      <c r="C5820">
        <v>0.19261660504891689</v>
      </c>
      <c r="D5820">
        <v>60.995891320355753</v>
      </c>
      <c r="E5820">
        <v>11.748821508059621</v>
      </c>
      <c r="F5820" t="b">
        <v>1</v>
      </c>
    </row>
    <row r="5821" spans="1:6" x14ac:dyDescent="0.3">
      <c r="A5821">
        <v>5820</v>
      </c>
      <c r="B5821">
        <v>1.639551959915549E-2</v>
      </c>
      <c r="C5821">
        <v>0.19524133672378399</v>
      </c>
      <c r="D5821">
        <v>60.992272550575883</v>
      </c>
      <c r="E5821">
        <v>11.90821282259579</v>
      </c>
      <c r="F5821" t="b">
        <v>1</v>
      </c>
    </row>
    <row r="5822" spans="1:6" x14ac:dyDescent="0.3">
      <c r="A5822">
        <v>5821</v>
      </c>
      <c r="B5822">
        <v>1.635836548445832E-2</v>
      </c>
      <c r="C5822">
        <v>0.19426692183495839</v>
      </c>
      <c r="D5822">
        <v>61.130801909889797</v>
      </c>
      <c r="E5822">
        <v>11.875692716336889</v>
      </c>
      <c r="F5822" t="b">
        <v>1</v>
      </c>
    </row>
    <row r="5823" spans="1:6" x14ac:dyDescent="0.3">
      <c r="A5823">
        <v>5822</v>
      </c>
      <c r="B5823">
        <v>1.643620586426707E-2</v>
      </c>
      <c r="C5823">
        <v>0.19031786501066769</v>
      </c>
      <c r="D5823">
        <v>60.841291978098027</v>
      </c>
      <c r="E5823">
        <v>11.57918479376228</v>
      </c>
      <c r="F5823" t="b">
        <v>1</v>
      </c>
    </row>
    <row r="5824" spans="1:6" x14ac:dyDescent="0.3">
      <c r="A5824">
        <v>5823</v>
      </c>
      <c r="B5824">
        <v>1.6240800253359989E-2</v>
      </c>
      <c r="C5824">
        <v>0.2038554607484401</v>
      </c>
      <c r="D5824">
        <v>61.573320550698483</v>
      </c>
      <c r="E5824">
        <v>12.552057630674041</v>
      </c>
      <c r="F5824" t="b">
        <v>1</v>
      </c>
    </row>
    <row r="5825" spans="1:6" x14ac:dyDescent="0.3">
      <c r="A5825">
        <v>5824</v>
      </c>
      <c r="B5825">
        <v>1.6119632138579521E-2</v>
      </c>
      <c r="C5825">
        <v>0.21207275297813391</v>
      </c>
      <c r="D5825">
        <v>62.03615513077839</v>
      </c>
      <c r="E5825">
        <v>13.15617820276276</v>
      </c>
      <c r="F5825" t="b">
        <v>1</v>
      </c>
    </row>
    <row r="5826" spans="1:6" x14ac:dyDescent="0.3">
      <c r="A5826">
        <v>5825</v>
      </c>
      <c r="B5826">
        <v>1.632725854146069E-2</v>
      </c>
      <c r="C5826">
        <v>0.1936812934820738</v>
      </c>
      <c r="D5826">
        <v>61.247269249803708</v>
      </c>
      <c r="E5826">
        <v>11.86245033054683</v>
      </c>
      <c r="F5826" t="b">
        <v>1</v>
      </c>
    </row>
    <row r="5827" spans="1:6" x14ac:dyDescent="0.3">
      <c r="A5827">
        <v>5826</v>
      </c>
      <c r="B5827">
        <v>1.6286417870136759E-2</v>
      </c>
      <c r="C5827">
        <v>0.2003916881273749</v>
      </c>
      <c r="D5827">
        <v>61.400856098235622</v>
      </c>
      <c r="E5827">
        <v>12.30422120599146</v>
      </c>
      <c r="F5827" t="b">
        <v>1</v>
      </c>
    </row>
    <row r="5828" spans="1:6" x14ac:dyDescent="0.3">
      <c r="A5828">
        <v>5827</v>
      </c>
      <c r="B5828">
        <v>1.626816430158089E-2</v>
      </c>
      <c r="C5828">
        <v>0.20387138894655141</v>
      </c>
      <c r="D5828">
        <v>61.469750456283677</v>
      </c>
      <c r="E5828">
        <v>12.531923403720469</v>
      </c>
      <c r="F5828" t="b">
        <v>1</v>
      </c>
    </row>
    <row r="5829" spans="1:6" x14ac:dyDescent="0.3">
      <c r="A5829">
        <v>5828</v>
      </c>
      <c r="B5829">
        <v>1.639031584566009E-2</v>
      </c>
      <c r="C5829">
        <v>0.19369886686544729</v>
      </c>
      <c r="D5829">
        <v>61.011636957855529</v>
      </c>
      <c r="E5829">
        <v>11.81788494434266</v>
      </c>
      <c r="F5829" t="b">
        <v>1</v>
      </c>
    </row>
    <row r="5830" spans="1:6" x14ac:dyDescent="0.3">
      <c r="A5830">
        <v>5829</v>
      </c>
      <c r="B5830">
        <v>1.6189250117139699E-2</v>
      </c>
      <c r="C5830">
        <v>0.20577392362361741</v>
      </c>
      <c r="D5830">
        <v>61.769383557876552</v>
      </c>
      <c r="E5830">
        <v>12.710528414516419</v>
      </c>
      <c r="F5830" t="b">
        <v>1</v>
      </c>
    </row>
    <row r="5831" spans="1:6" x14ac:dyDescent="0.3">
      <c r="A5831">
        <v>5830</v>
      </c>
      <c r="B5831">
        <v>1.6511077678404089E-2</v>
      </c>
      <c r="C5831">
        <v>0.19825549287354699</v>
      </c>
      <c r="D5831">
        <v>60.565398545000193</v>
      </c>
      <c r="E5831">
        <v>12.00742293962182</v>
      </c>
      <c r="F5831" t="b">
        <v>1</v>
      </c>
    </row>
    <row r="5832" spans="1:6" x14ac:dyDescent="0.3">
      <c r="A5832">
        <v>5831</v>
      </c>
      <c r="B5832">
        <v>1.635153790970012E-2</v>
      </c>
      <c r="C5832">
        <v>0.19958497515218629</v>
      </c>
      <c r="D5832">
        <v>61.156327039230753</v>
      </c>
      <c r="E5832">
        <v>12.20588401252385</v>
      </c>
      <c r="F5832" t="b">
        <v>1</v>
      </c>
    </row>
    <row r="5833" spans="1:6" x14ac:dyDescent="0.3">
      <c r="A5833">
        <v>5832</v>
      </c>
      <c r="B5833">
        <v>1.614395769997851E-2</v>
      </c>
      <c r="C5833">
        <v>0.2127716513360636</v>
      </c>
      <c r="D5833">
        <v>61.942679644244294</v>
      </c>
      <c r="E5833">
        <v>13.179646236086629</v>
      </c>
      <c r="F5833" t="b">
        <v>1</v>
      </c>
    </row>
    <row r="5834" spans="1:6" x14ac:dyDescent="0.3">
      <c r="A5834">
        <v>5833</v>
      </c>
      <c r="B5834">
        <v>1.6459035273053112E-2</v>
      </c>
      <c r="C5834">
        <v>0.18967232908175671</v>
      </c>
      <c r="D5834">
        <v>60.756902419257187</v>
      </c>
      <c r="E5834">
        <v>11.523903189653531</v>
      </c>
      <c r="F5834" t="b">
        <v>1</v>
      </c>
    </row>
    <row r="5835" spans="1:6" x14ac:dyDescent="0.3">
      <c r="A5835">
        <v>5834</v>
      </c>
      <c r="B5835">
        <v>1.6490653203200641E-2</v>
      </c>
      <c r="C5835">
        <v>0.19163233189660631</v>
      </c>
      <c r="D5835">
        <v>60.64041173371541</v>
      </c>
      <c r="E5835">
        <v>11.62066350770221</v>
      </c>
      <c r="F5835" t="b">
        <v>1</v>
      </c>
    </row>
    <row r="5836" spans="1:6" x14ac:dyDescent="0.3">
      <c r="A5836">
        <v>5835</v>
      </c>
      <c r="B5836">
        <v>1.6418285952859449E-2</v>
      </c>
      <c r="C5836">
        <v>0.19654806369406869</v>
      </c>
      <c r="D5836">
        <v>60.9076978480715</v>
      </c>
      <c r="E5836">
        <v>11.97129007610185</v>
      </c>
      <c r="F5836" t="b">
        <v>1</v>
      </c>
    </row>
    <row r="5837" spans="1:6" x14ac:dyDescent="0.3">
      <c r="A5837">
        <v>5836</v>
      </c>
      <c r="B5837">
        <v>1.6510155677729999E-2</v>
      </c>
      <c r="C5837">
        <v>0.19180071886707309</v>
      </c>
      <c r="D5837">
        <v>60.568780786777623</v>
      </c>
      <c r="E5837">
        <v>11.617135695806111</v>
      </c>
      <c r="F5837" t="b">
        <v>1</v>
      </c>
    </row>
    <row r="5838" spans="1:6" x14ac:dyDescent="0.3">
      <c r="A5838">
        <v>5837</v>
      </c>
      <c r="B5838">
        <v>1.6261054042381661E-2</v>
      </c>
      <c r="C5838">
        <v>0.20055061928022841</v>
      </c>
      <c r="D5838">
        <v>61.496628533037928</v>
      </c>
      <c r="E5838">
        <v>12.33318693594692</v>
      </c>
      <c r="F5838" t="b">
        <v>1</v>
      </c>
    </row>
    <row r="5839" spans="1:6" x14ac:dyDescent="0.3">
      <c r="A5839">
        <v>5838</v>
      </c>
      <c r="B5839">
        <v>1.646185967591951E-2</v>
      </c>
      <c r="C5839">
        <v>0.19146850601048979</v>
      </c>
      <c r="D5839">
        <v>60.746478203966532</v>
      </c>
      <c r="E5839">
        <v>11.631037427112259</v>
      </c>
      <c r="F5839" t="b">
        <v>1</v>
      </c>
    </row>
    <row r="5840" spans="1:6" x14ac:dyDescent="0.3">
      <c r="A5840">
        <v>5839</v>
      </c>
      <c r="B5840">
        <v>1.6434676126015759E-2</v>
      </c>
      <c r="C5840">
        <v>0.19313383973891299</v>
      </c>
      <c r="D5840">
        <v>60.846955080363287</v>
      </c>
      <c r="E5840">
        <v>11.75160607109172</v>
      </c>
      <c r="F5840" t="b">
        <v>1</v>
      </c>
    </row>
    <row r="5841" spans="1:6" x14ac:dyDescent="0.3">
      <c r="A5841">
        <v>5840</v>
      </c>
      <c r="B5841">
        <v>1.6428220121004491E-2</v>
      </c>
      <c r="C5841">
        <v>0.19286071547458911</v>
      </c>
      <c r="D5841">
        <v>60.870866876286762</v>
      </c>
      <c r="E5841">
        <v>11.73959893731913</v>
      </c>
      <c r="F5841" t="b">
        <v>1</v>
      </c>
    </row>
    <row r="5842" spans="1:6" x14ac:dyDescent="0.3">
      <c r="A5842">
        <v>5841</v>
      </c>
      <c r="B5842">
        <v>1.6450571467068478E-2</v>
      </c>
      <c r="C5842">
        <v>0.1941376264192016</v>
      </c>
      <c r="D5842">
        <v>60.788161797409067</v>
      </c>
      <c r="E5842">
        <v>11.801269445735381</v>
      </c>
      <c r="F5842" t="b">
        <v>1</v>
      </c>
    </row>
    <row r="5843" spans="1:6" x14ac:dyDescent="0.3">
      <c r="A5843">
        <v>5842</v>
      </c>
      <c r="B5843">
        <v>1.6415838601611062E-2</v>
      </c>
      <c r="C5843">
        <v>0.19675872865017541</v>
      </c>
      <c r="D5843">
        <v>60.916778257180212</v>
      </c>
      <c r="E5843">
        <v>11.98590784334743</v>
      </c>
      <c r="F5843" t="b">
        <v>1</v>
      </c>
    </row>
    <row r="5844" spans="1:6" x14ac:dyDescent="0.3">
      <c r="A5844">
        <v>5843</v>
      </c>
      <c r="B5844">
        <v>1.6347280379379901E-2</v>
      </c>
      <c r="C5844">
        <v>0.19540620142526621</v>
      </c>
      <c r="D5844">
        <v>61.172254759964702</v>
      </c>
      <c r="E5844">
        <v>11.953437935263359</v>
      </c>
      <c r="F5844" t="b">
        <v>1</v>
      </c>
    </row>
    <row r="5845" spans="1:6" x14ac:dyDescent="0.3">
      <c r="A5845">
        <v>5844</v>
      </c>
      <c r="B5845">
        <v>1.626420075053912E-2</v>
      </c>
      <c r="C5845">
        <v>0.20652082783346989</v>
      </c>
      <c r="D5845">
        <v>61.484730503394253</v>
      </c>
      <c r="E5845">
        <v>12.697877442678781</v>
      </c>
      <c r="F5845" t="b">
        <v>1</v>
      </c>
    </row>
    <row r="5846" spans="1:6" x14ac:dyDescent="0.3">
      <c r="A5846">
        <v>5845</v>
      </c>
      <c r="B5846">
        <v>1.6327287224185721E-2</v>
      </c>
      <c r="C5846">
        <v>0.20059306955283759</v>
      </c>
      <c r="D5846">
        <v>61.247161654551739</v>
      </c>
      <c r="E5846">
        <v>12.28575615768538</v>
      </c>
      <c r="F5846" t="b">
        <v>1</v>
      </c>
    </row>
    <row r="5847" spans="1:6" x14ac:dyDescent="0.3">
      <c r="A5847">
        <v>5846</v>
      </c>
      <c r="B5847">
        <v>1.6223676452156791E-2</v>
      </c>
      <c r="C5847">
        <v>0.2088951521035268</v>
      </c>
      <c r="D5847">
        <v>61.63831009259674</v>
      </c>
      <c r="E5847">
        <v>12.875944162197349</v>
      </c>
      <c r="F5847" t="b">
        <v>1</v>
      </c>
    </row>
    <row r="5848" spans="1:6" x14ac:dyDescent="0.3">
      <c r="A5848">
        <v>5847</v>
      </c>
      <c r="B5848">
        <v>1.639604153596148E-2</v>
      </c>
      <c r="C5848">
        <v>0.1954659715656509</v>
      </c>
      <c r="D5848">
        <v>60.990330977553192</v>
      </c>
      <c r="E5848">
        <v>11.921534300638051</v>
      </c>
      <c r="F5848" t="b">
        <v>1</v>
      </c>
    </row>
    <row r="5849" spans="1:6" x14ac:dyDescent="0.3">
      <c r="A5849">
        <v>5848</v>
      </c>
      <c r="B5849">
        <v>1.6384217363663391E-2</v>
      </c>
      <c r="C5849">
        <v>0.20116630404698951</v>
      </c>
      <c r="D5849">
        <v>61.03434651799612</v>
      </c>
      <c r="E5849">
        <v>12.27805390894852</v>
      </c>
      <c r="F5849" t="b">
        <v>1</v>
      </c>
    </row>
    <row r="5850" spans="1:6" x14ac:dyDescent="0.3">
      <c r="A5850">
        <v>5849</v>
      </c>
      <c r="B5850">
        <v>1.6139012538373479E-2</v>
      </c>
      <c r="C5850">
        <v>0.21147841168677381</v>
      </c>
      <c r="D5850">
        <v>61.961659526709937</v>
      </c>
      <c r="E5850">
        <v>13.10355334218527</v>
      </c>
      <c r="F5850" t="b">
        <v>1</v>
      </c>
    </row>
    <row r="5851" spans="1:6" x14ac:dyDescent="0.3">
      <c r="A5851">
        <v>5850</v>
      </c>
      <c r="B5851">
        <v>1.650649494299334E-2</v>
      </c>
      <c r="C5851">
        <v>0.1911552729138139</v>
      </c>
      <c r="D5851">
        <v>60.582213453164343</v>
      </c>
      <c r="E5851">
        <v>11.58060954636256</v>
      </c>
      <c r="F5851" t="b">
        <v>1</v>
      </c>
    </row>
    <row r="5852" spans="1:6" x14ac:dyDescent="0.3">
      <c r="A5852">
        <v>5851</v>
      </c>
      <c r="B5852">
        <v>1.6235840083410939E-2</v>
      </c>
      <c r="C5852">
        <v>0.2050160011257019</v>
      </c>
      <c r="D5852">
        <v>61.592131658266048</v>
      </c>
      <c r="E5852">
        <v>12.627372533385451</v>
      </c>
      <c r="F5852" t="b">
        <v>1</v>
      </c>
    </row>
    <row r="5853" spans="1:6" x14ac:dyDescent="0.3">
      <c r="A5853">
        <v>5852</v>
      </c>
      <c r="B5853">
        <v>1.6281728375470612E-2</v>
      </c>
      <c r="C5853">
        <v>0.2044864966590246</v>
      </c>
      <c r="D5853">
        <v>61.418540890693123</v>
      </c>
      <c r="E5853">
        <v>12.55926225664688</v>
      </c>
      <c r="F5853" t="b">
        <v>1</v>
      </c>
    </row>
    <row r="5854" spans="1:6" x14ac:dyDescent="0.3">
      <c r="A5854">
        <v>5853</v>
      </c>
      <c r="B5854">
        <v>1.6464563194920061E-2</v>
      </c>
      <c r="C5854">
        <v>0.1919627494544206</v>
      </c>
      <c r="D5854">
        <v>60.736503493061861</v>
      </c>
      <c r="E5854">
        <v>11.65914620277618</v>
      </c>
      <c r="F5854" t="b">
        <v>1</v>
      </c>
    </row>
    <row r="5855" spans="1:6" x14ac:dyDescent="0.3">
      <c r="A5855">
        <v>5854</v>
      </c>
      <c r="B5855">
        <v>1.6340667003680712E-2</v>
      </c>
      <c r="C5855">
        <v>0.2021341470119527</v>
      </c>
      <c r="D5855">
        <v>61.197012323594343</v>
      </c>
      <c r="E5855">
        <v>12.3700058857097</v>
      </c>
      <c r="F5855" t="b">
        <v>1</v>
      </c>
    </row>
    <row r="5856" spans="1:6" x14ac:dyDescent="0.3">
      <c r="A5856">
        <v>5855</v>
      </c>
      <c r="B5856">
        <v>1.627433415579474E-2</v>
      </c>
      <c r="C5856">
        <v>0.20611265646009841</v>
      </c>
      <c r="D5856">
        <v>61.446446313991522</v>
      </c>
      <c r="E5856">
        <v>12.664890279809621</v>
      </c>
      <c r="F5856" t="b">
        <v>1</v>
      </c>
    </row>
    <row r="5857" spans="1:6" x14ac:dyDescent="0.3">
      <c r="A5857">
        <v>5856</v>
      </c>
      <c r="B5857">
        <v>1.6322836761563628E-2</v>
      </c>
      <c r="C5857">
        <v>0.20620952629713049</v>
      </c>
      <c r="D5857">
        <v>61.263860847690431</v>
      </c>
      <c r="E5857">
        <v>12.633191724535569</v>
      </c>
      <c r="F5857" t="b">
        <v>1</v>
      </c>
    </row>
    <row r="5858" spans="1:6" x14ac:dyDescent="0.3">
      <c r="A5858">
        <v>5857</v>
      </c>
      <c r="B5858">
        <v>1.6280563831328341E-2</v>
      </c>
      <c r="C5858">
        <v>0.20563676993255331</v>
      </c>
      <c r="D5858">
        <v>61.422934141612551</v>
      </c>
      <c r="E5858">
        <v>12.630813776661149</v>
      </c>
      <c r="F5858" t="b">
        <v>1</v>
      </c>
    </row>
    <row r="5859" spans="1:6" x14ac:dyDescent="0.3">
      <c r="A5859">
        <v>5858</v>
      </c>
      <c r="B5859">
        <v>1.62887024707743E-2</v>
      </c>
      <c r="C5859">
        <v>0.2014435461822438</v>
      </c>
      <c r="D5859">
        <v>61.392244213081518</v>
      </c>
      <c r="E5859">
        <v>12.367071382369479</v>
      </c>
      <c r="F5859" t="b">
        <v>1</v>
      </c>
    </row>
    <row r="5860" spans="1:6" x14ac:dyDescent="0.3">
      <c r="A5860">
        <v>5859</v>
      </c>
      <c r="B5860">
        <v>1.6416274537439299E-2</v>
      </c>
      <c r="C5860">
        <v>0.1947531097226754</v>
      </c>
      <c r="D5860">
        <v>60.915160605981541</v>
      </c>
      <c r="E5860">
        <v>11.86341695727112</v>
      </c>
      <c r="F5860" t="b">
        <v>1</v>
      </c>
    </row>
    <row r="5861" spans="1:6" x14ac:dyDescent="0.3">
      <c r="A5861">
        <v>5860</v>
      </c>
      <c r="B5861">
        <v>1.658513382477253E-2</v>
      </c>
      <c r="C5861">
        <v>0.18454295940092291</v>
      </c>
      <c r="D5861">
        <v>60.29496117217586</v>
      </c>
      <c r="E5861">
        <v>11.12701057167707</v>
      </c>
      <c r="F5861" t="b">
        <v>1</v>
      </c>
    </row>
    <row r="5862" spans="1:6" x14ac:dyDescent="0.3">
      <c r="A5862">
        <v>5861</v>
      </c>
      <c r="B5862">
        <v>1.641122678203942E-2</v>
      </c>
      <c r="C5862">
        <v>0.19422785714748381</v>
      </c>
      <c r="D5862">
        <v>60.93389685495103</v>
      </c>
      <c r="E5862">
        <v>11.83506021378294</v>
      </c>
      <c r="F5862" t="b">
        <v>1</v>
      </c>
    </row>
    <row r="5863" spans="1:6" x14ac:dyDescent="0.3">
      <c r="A5863">
        <v>5862</v>
      </c>
      <c r="B5863">
        <v>1.630116139050089E-2</v>
      </c>
      <c r="C5863">
        <v>0.2002234049536899</v>
      </c>
      <c r="D5863">
        <v>61.34532233897923</v>
      </c>
      <c r="E5863">
        <v>12.282769316692081</v>
      </c>
      <c r="F5863" t="b">
        <v>1</v>
      </c>
    </row>
    <row r="5864" spans="1:6" x14ac:dyDescent="0.3">
      <c r="A5864">
        <v>5863</v>
      </c>
      <c r="B5864">
        <v>1.617626826549733E-2</v>
      </c>
      <c r="C5864">
        <v>0.20336205691322459</v>
      </c>
      <c r="D5864">
        <v>61.818955001687179</v>
      </c>
      <c r="E5864">
        <v>12.571629845369181</v>
      </c>
      <c r="F5864" t="b">
        <v>1</v>
      </c>
    </row>
    <row r="5865" spans="1:6" x14ac:dyDescent="0.3">
      <c r="A5865">
        <v>5864</v>
      </c>
      <c r="B5865">
        <v>1.6350174068054019E-2</v>
      </c>
      <c r="C5865">
        <v>0.1983342313151325</v>
      </c>
      <c r="D5865">
        <v>61.161428363864431</v>
      </c>
      <c r="E5865">
        <v>12.13040488068259</v>
      </c>
      <c r="F5865" t="b">
        <v>1</v>
      </c>
    </row>
    <row r="5866" spans="1:6" x14ac:dyDescent="0.3">
      <c r="A5866">
        <v>5865</v>
      </c>
      <c r="B5866">
        <v>1.6347062351166449E-2</v>
      </c>
      <c r="C5866">
        <v>0.1975263881503635</v>
      </c>
      <c r="D5866">
        <v>61.173070642178381</v>
      </c>
      <c r="E5866">
        <v>12.083295696016529</v>
      </c>
      <c r="F5866" t="b">
        <v>1</v>
      </c>
    </row>
    <row r="5867" spans="1:6" x14ac:dyDescent="0.3">
      <c r="A5867">
        <v>5866</v>
      </c>
      <c r="B5867">
        <v>1.6194899462558001E-2</v>
      </c>
      <c r="C5867">
        <v>0.2083545550311883</v>
      </c>
      <c r="D5867">
        <v>61.747836243871873</v>
      </c>
      <c r="E5867">
        <v>12.865442944730599</v>
      </c>
      <c r="F5867" t="b">
        <v>1</v>
      </c>
    </row>
    <row r="5868" spans="1:6" x14ac:dyDescent="0.3">
      <c r="A5868">
        <v>5867</v>
      </c>
      <c r="B5868">
        <v>1.6428105788042591E-2</v>
      </c>
      <c r="C5868">
        <v>0.19831511132880311</v>
      </c>
      <c r="D5868">
        <v>60.871290512863787</v>
      </c>
      <c r="E5868">
        <v>12.071696754786499</v>
      </c>
      <c r="F5868" t="b">
        <v>1</v>
      </c>
    </row>
    <row r="5869" spans="1:6" x14ac:dyDescent="0.3">
      <c r="A5869">
        <v>5868</v>
      </c>
      <c r="B5869">
        <v>1.630565519495707E-2</v>
      </c>
      <c r="C5869">
        <v>0.19986240710613401</v>
      </c>
      <c r="D5869">
        <v>61.328415696492513</v>
      </c>
      <c r="E5869">
        <v>12.2572447851066</v>
      </c>
      <c r="F5869" t="b">
        <v>1</v>
      </c>
    </row>
    <row r="5870" spans="1:6" x14ac:dyDescent="0.3">
      <c r="A5870">
        <v>5869</v>
      </c>
      <c r="B5870">
        <v>1.6264993513101601E-2</v>
      </c>
      <c r="C5870">
        <v>0.20095773051870269</v>
      </c>
      <c r="D5870">
        <v>61.481733712004917</v>
      </c>
      <c r="E5870">
        <v>12.35522967511973</v>
      </c>
      <c r="F5870" t="b">
        <v>1</v>
      </c>
    </row>
    <row r="5871" spans="1:6" x14ac:dyDescent="0.3">
      <c r="A5871">
        <v>5870</v>
      </c>
      <c r="B5871">
        <v>1.6454641601849718E-2</v>
      </c>
      <c r="C5871">
        <v>0.19145887451725579</v>
      </c>
      <c r="D5871">
        <v>60.773125553071097</v>
      </c>
      <c r="E5871">
        <v>11.63555421928687</v>
      </c>
      <c r="F5871" t="b">
        <v>1</v>
      </c>
    </row>
    <row r="5872" spans="1:6" x14ac:dyDescent="0.3">
      <c r="A5872">
        <v>5871</v>
      </c>
      <c r="B5872">
        <v>1.643141660927859E-2</v>
      </c>
      <c r="C5872">
        <v>0.19192924026835931</v>
      </c>
      <c r="D5872">
        <v>60.859025352404117</v>
      </c>
      <c r="E5872">
        <v>11.68062649935974</v>
      </c>
      <c r="F5872" t="b">
        <v>1</v>
      </c>
    </row>
    <row r="5873" spans="1:6" x14ac:dyDescent="0.3">
      <c r="A5873">
        <v>5872</v>
      </c>
      <c r="B5873">
        <v>1.6304151440197569E-2</v>
      </c>
      <c r="C5873">
        <v>0.20140361227134851</v>
      </c>
      <c r="D5873">
        <v>61.334072102306372</v>
      </c>
      <c r="E5873">
        <v>12.352903676715851</v>
      </c>
      <c r="F5873" t="b">
        <v>1</v>
      </c>
    </row>
    <row r="5874" spans="1:6" x14ac:dyDescent="0.3">
      <c r="A5874">
        <v>5873</v>
      </c>
      <c r="B5874">
        <v>1.6416607668787119E-2</v>
      </c>
      <c r="C5874">
        <v>0.19407419584179531</v>
      </c>
      <c r="D5874">
        <v>60.913924494967333</v>
      </c>
      <c r="E5874">
        <v>11.82182091192862</v>
      </c>
      <c r="F5874" t="b">
        <v>1</v>
      </c>
    </row>
    <row r="5875" spans="1:6" x14ac:dyDescent="0.3">
      <c r="A5875">
        <v>5874</v>
      </c>
      <c r="B5875">
        <v>1.626284705277543E-2</v>
      </c>
      <c r="C5875">
        <v>0.1999670913102031</v>
      </c>
      <c r="D5875">
        <v>61.489848410604061</v>
      </c>
      <c r="E5875">
        <v>12.29594613177381</v>
      </c>
      <c r="F5875" t="b">
        <v>1</v>
      </c>
    </row>
    <row r="5876" spans="1:6" x14ac:dyDescent="0.3">
      <c r="A5876">
        <v>5875</v>
      </c>
      <c r="B5876">
        <v>1.621001637967575E-2</v>
      </c>
      <c r="C5876">
        <v>0.20970213007944599</v>
      </c>
      <c r="D5876">
        <v>61.690252284618794</v>
      </c>
      <c r="E5876">
        <v>12.936577309222971</v>
      </c>
      <c r="F5876" t="b">
        <v>1</v>
      </c>
    </row>
    <row r="5877" spans="1:6" x14ac:dyDescent="0.3">
      <c r="A5877">
        <v>5876</v>
      </c>
      <c r="B5877">
        <v>1.6466369887964041E-2</v>
      </c>
      <c r="C5877">
        <v>0.1938559645785021</v>
      </c>
      <c r="D5877">
        <v>60.729839473054817</v>
      </c>
      <c r="E5877">
        <v>11.77284160974663</v>
      </c>
      <c r="F5877" t="b">
        <v>1</v>
      </c>
    </row>
    <row r="5878" spans="1:6" x14ac:dyDescent="0.3">
      <c r="A5878">
        <v>5877</v>
      </c>
      <c r="B5878">
        <v>1.662419653290163E-2</v>
      </c>
      <c r="C5878">
        <v>0.19013509784864191</v>
      </c>
      <c r="D5878">
        <v>60.153283078725579</v>
      </c>
      <c r="E5878">
        <v>11.43725036409054</v>
      </c>
      <c r="F5878" t="b">
        <v>1</v>
      </c>
    </row>
    <row r="5879" spans="1:6" x14ac:dyDescent="0.3">
      <c r="A5879">
        <v>5878</v>
      </c>
      <c r="B5879">
        <v>1.6244449139024651E-2</v>
      </c>
      <c r="C5879">
        <v>0.20364312635295939</v>
      </c>
      <c r="D5879">
        <v>61.5594897334907</v>
      </c>
      <c r="E5879">
        <v>12.53616694602095</v>
      </c>
      <c r="F5879" t="b">
        <v>1</v>
      </c>
    </row>
    <row r="5880" spans="1:6" x14ac:dyDescent="0.3">
      <c r="A5880">
        <v>5879</v>
      </c>
      <c r="B5880">
        <v>1.6194490413675631E-2</v>
      </c>
      <c r="C5880">
        <v>0.20597609202724851</v>
      </c>
      <c r="D5880">
        <v>61.749395902913882</v>
      </c>
      <c r="E5880">
        <v>12.71889925312559</v>
      </c>
      <c r="F5880" t="b">
        <v>1</v>
      </c>
    </row>
    <row r="5881" spans="1:6" x14ac:dyDescent="0.3">
      <c r="A5881">
        <v>5880</v>
      </c>
      <c r="B5881">
        <v>1.6250696732675578E-2</v>
      </c>
      <c r="C5881">
        <v>0.20233405459739071</v>
      </c>
      <c r="D5881">
        <v>61.535823137310871</v>
      </c>
      <c r="E5881">
        <v>12.45079259836004</v>
      </c>
      <c r="F5881" t="b">
        <v>1</v>
      </c>
    </row>
    <row r="5882" spans="1:6" x14ac:dyDescent="0.3">
      <c r="A5882">
        <v>5881</v>
      </c>
      <c r="B5882">
        <v>1.6377126149508071E-2</v>
      </c>
      <c r="C5882">
        <v>0.19712755338356919</v>
      </c>
      <c r="D5882">
        <v>61.060774086425262</v>
      </c>
      <c r="E5882">
        <v>12.03676100336385</v>
      </c>
      <c r="F5882" t="b">
        <v>1</v>
      </c>
    </row>
    <row r="5883" spans="1:6" x14ac:dyDescent="0.3">
      <c r="A5883">
        <v>5882</v>
      </c>
      <c r="B5883">
        <v>1.6304050849328681E-2</v>
      </c>
      <c r="C5883">
        <v>0.198223679688626</v>
      </c>
      <c r="D5883">
        <v>61.33445051425209</v>
      </c>
      <c r="E5883">
        <v>12.157940472614991</v>
      </c>
      <c r="F5883" t="b">
        <v>1</v>
      </c>
    </row>
    <row r="5884" spans="1:6" x14ac:dyDescent="0.3">
      <c r="A5884">
        <v>5883</v>
      </c>
      <c r="B5884">
        <v>1.605558927271597E-2</v>
      </c>
      <c r="C5884">
        <v>0.21157595120884981</v>
      </c>
      <c r="D5884">
        <v>62.283606226733014</v>
      </c>
      <c r="E5884">
        <v>13.177713232138469</v>
      </c>
      <c r="F5884" t="b">
        <v>1</v>
      </c>
    </row>
    <row r="5885" spans="1:6" x14ac:dyDescent="0.3">
      <c r="A5885">
        <v>5884</v>
      </c>
      <c r="B5885">
        <v>1.6379015558146481E-2</v>
      </c>
      <c r="C5885">
        <v>0.1948272203394262</v>
      </c>
      <c r="D5885">
        <v>61.053730393621073</v>
      </c>
      <c r="E5885">
        <v>11.89492858394193</v>
      </c>
      <c r="F5885" t="b">
        <v>1</v>
      </c>
    </row>
    <row r="5886" spans="1:6" x14ac:dyDescent="0.3">
      <c r="A5886">
        <v>5885</v>
      </c>
      <c r="B5886">
        <v>1.6263730303988089E-2</v>
      </c>
      <c r="C5886">
        <v>0.2045466970123653</v>
      </c>
      <c r="D5886">
        <v>61.486509017847283</v>
      </c>
      <c r="E5886">
        <v>12.576862330421671</v>
      </c>
      <c r="F5886" t="b">
        <v>1</v>
      </c>
    </row>
    <row r="5887" spans="1:6" x14ac:dyDescent="0.3">
      <c r="A5887">
        <v>5886</v>
      </c>
      <c r="B5887">
        <v>1.6275480610047029E-2</v>
      </c>
      <c r="C5887">
        <v>0.20275870595969589</v>
      </c>
      <c r="D5887">
        <v>61.442117990831512</v>
      </c>
      <c r="E5887">
        <v>12.45792433524395</v>
      </c>
      <c r="F5887" t="b">
        <v>1</v>
      </c>
    </row>
    <row r="5888" spans="1:6" x14ac:dyDescent="0.3">
      <c r="A5888">
        <v>5887</v>
      </c>
      <c r="B5888">
        <v>1.6452483244478421E-2</v>
      </c>
      <c r="C5888">
        <v>0.1974694773198841</v>
      </c>
      <c r="D5888">
        <v>60.781098217231609</v>
      </c>
      <c r="E5888">
        <v>12.002411695885259</v>
      </c>
      <c r="F5888" t="b">
        <v>1</v>
      </c>
    </row>
    <row r="5889" spans="1:6" x14ac:dyDescent="0.3">
      <c r="A5889">
        <v>5888</v>
      </c>
      <c r="B5889">
        <v>1.622682375652041E-2</v>
      </c>
      <c r="C5889">
        <v>0.20458287627054419</v>
      </c>
      <c r="D5889">
        <v>61.626354917312177</v>
      </c>
      <c r="E5889">
        <v>12.607696943053121</v>
      </c>
      <c r="F5889" t="b">
        <v>1</v>
      </c>
    </row>
    <row r="5890" spans="1:6" x14ac:dyDescent="0.3">
      <c r="A5890">
        <v>5889</v>
      </c>
      <c r="B5890">
        <v>1.640636594408023E-2</v>
      </c>
      <c r="C5890">
        <v>0.19748430500029021</v>
      </c>
      <c r="D5890">
        <v>60.951950200819539</v>
      </c>
      <c r="E5890">
        <v>12.03705352382114</v>
      </c>
      <c r="F5890" t="b">
        <v>1</v>
      </c>
    </row>
    <row r="5891" spans="1:6" x14ac:dyDescent="0.3">
      <c r="A5891">
        <v>5890</v>
      </c>
      <c r="B5891">
        <v>1.6415969076902539E-2</v>
      </c>
      <c r="C5891">
        <v>0.20385545977391739</v>
      </c>
      <c r="D5891">
        <v>60.916294086287721</v>
      </c>
      <c r="E5891">
        <v>12.41811913868335</v>
      </c>
      <c r="F5891" t="b">
        <v>1</v>
      </c>
    </row>
    <row r="5892" spans="1:6" x14ac:dyDescent="0.3">
      <c r="A5892">
        <v>5891</v>
      </c>
      <c r="B5892">
        <v>1.6221680591010298E-2</v>
      </c>
      <c r="C5892">
        <v>0.205626375446404</v>
      </c>
      <c r="D5892">
        <v>61.64589386343718</v>
      </c>
      <c r="E5892">
        <v>12.676021716292301</v>
      </c>
      <c r="F5892" t="b">
        <v>1</v>
      </c>
    </row>
    <row r="5893" spans="1:6" x14ac:dyDescent="0.3">
      <c r="A5893">
        <v>5892</v>
      </c>
      <c r="B5893">
        <v>1.633425710678189E-2</v>
      </c>
      <c r="C5893">
        <v>0.1990622970568427</v>
      </c>
      <c r="D5893">
        <v>61.221027284112338</v>
      </c>
      <c r="E5893">
        <v>12.18679831935504</v>
      </c>
      <c r="F5893" t="b">
        <v>1</v>
      </c>
    </row>
    <row r="5894" spans="1:6" x14ac:dyDescent="0.3">
      <c r="A5894">
        <v>5893</v>
      </c>
      <c r="B5894">
        <v>1.652426367034196E-2</v>
      </c>
      <c r="C5894">
        <v>0.18920855290894889</v>
      </c>
      <c r="D5894">
        <v>60.517068714826777</v>
      </c>
      <c r="E5894">
        <v>11.4503469978238</v>
      </c>
      <c r="F5894" t="b">
        <v>1</v>
      </c>
    </row>
    <row r="5895" spans="1:6" x14ac:dyDescent="0.3">
      <c r="A5895">
        <v>5894</v>
      </c>
      <c r="B5895">
        <v>1.6244632534411701E-2</v>
      </c>
      <c r="C5895">
        <v>0.20001349883860051</v>
      </c>
      <c r="D5895">
        <v>61.558794751537597</v>
      </c>
      <c r="E5895">
        <v>12.31258992254231</v>
      </c>
      <c r="F5895" t="b">
        <v>1</v>
      </c>
    </row>
    <row r="5896" spans="1:6" x14ac:dyDescent="0.3">
      <c r="A5896">
        <v>5895</v>
      </c>
      <c r="B5896">
        <v>1.6349103632843021E-2</v>
      </c>
      <c r="C5896">
        <v>0.20010114733675269</v>
      </c>
      <c r="D5896">
        <v>61.165432824778392</v>
      </c>
      <c r="E5896">
        <v>12.239273285587229</v>
      </c>
      <c r="F5896" t="b">
        <v>1</v>
      </c>
    </row>
    <row r="5897" spans="1:6" x14ac:dyDescent="0.3">
      <c r="A5897">
        <v>5896</v>
      </c>
      <c r="B5897">
        <v>1.6305147361532751E-2</v>
      </c>
      <c r="C5897">
        <v>0.20588199484191391</v>
      </c>
      <c r="D5897">
        <v>61.330325806144451</v>
      </c>
      <c r="E5897">
        <v>12.626809821273531</v>
      </c>
      <c r="F5897" t="b">
        <v>1</v>
      </c>
    </row>
    <row r="5898" spans="1:6" x14ac:dyDescent="0.3">
      <c r="A5898">
        <v>5897</v>
      </c>
      <c r="B5898">
        <v>1.6293134687399569E-2</v>
      </c>
      <c r="C5898">
        <v>0.19778317365978881</v>
      </c>
      <c r="D5898">
        <v>61.37554369898865</v>
      </c>
      <c r="E5898">
        <v>12.13904981788103</v>
      </c>
      <c r="F5898" t="b">
        <v>1</v>
      </c>
    </row>
    <row r="5899" spans="1:6" x14ac:dyDescent="0.3">
      <c r="A5899">
        <v>5898</v>
      </c>
      <c r="B5899">
        <v>1.6117875681883082E-2</v>
      </c>
      <c r="C5899">
        <v>0.2113122125866877</v>
      </c>
      <c r="D5899">
        <v>62.042915563868412</v>
      </c>
      <c r="E5899">
        <v>13.11042576313007</v>
      </c>
      <c r="F5899" t="b">
        <v>1</v>
      </c>
    </row>
    <row r="5900" spans="1:6" x14ac:dyDescent="0.3">
      <c r="A5900">
        <v>5899</v>
      </c>
      <c r="B5900">
        <v>1.6389726485602739E-2</v>
      </c>
      <c r="C5900">
        <v>0.20139183341419339</v>
      </c>
      <c r="D5900">
        <v>61.013830882317173</v>
      </c>
      <c r="E5900">
        <v>12.287687265013391</v>
      </c>
      <c r="F5900" t="b">
        <v>1</v>
      </c>
    </row>
    <row r="5901" spans="1:6" x14ac:dyDescent="0.3">
      <c r="A5901">
        <v>5900</v>
      </c>
      <c r="B5901">
        <v>1.6378195674796269E-2</v>
      </c>
      <c r="C5901">
        <v>0.19973905764780389</v>
      </c>
      <c r="D5901">
        <v>61.056786709347882</v>
      </c>
      <c r="E5901">
        <v>12.1954250403281</v>
      </c>
      <c r="F5901" t="b">
        <v>1</v>
      </c>
    </row>
    <row r="5902" spans="1:6" x14ac:dyDescent="0.3">
      <c r="A5902">
        <v>5901</v>
      </c>
      <c r="B5902">
        <v>1.6377863050298879E-2</v>
      </c>
      <c r="C5902">
        <v>0.2035743119474899</v>
      </c>
      <c r="D5902">
        <v>61.058026735774362</v>
      </c>
      <c r="E5902">
        <v>12.42984578160671</v>
      </c>
      <c r="F5902" t="b">
        <v>1</v>
      </c>
    </row>
    <row r="5903" spans="1:6" x14ac:dyDescent="0.3">
      <c r="A5903">
        <v>5902</v>
      </c>
      <c r="B5903">
        <v>1.6317760421107622E-2</v>
      </c>
      <c r="C5903">
        <v>0.20123072276850651</v>
      </c>
      <c r="D5903">
        <v>61.282919603750493</v>
      </c>
      <c r="E5903">
        <v>12.332006205226991</v>
      </c>
      <c r="F5903" t="b">
        <v>1</v>
      </c>
    </row>
    <row r="5904" spans="1:6" x14ac:dyDescent="0.3">
      <c r="A5904">
        <v>5903</v>
      </c>
      <c r="B5904">
        <v>1.6197840415893561E-2</v>
      </c>
      <c r="C5904">
        <v>0.20812273514978349</v>
      </c>
      <c r="D5904">
        <v>61.736625026802052</v>
      </c>
      <c r="E5904">
        <v>12.84879525949462</v>
      </c>
      <c r="F5904" t="b">
        <v>1</v>
      </c>
    </row>
    <row r="5905" spans="1:6" x14ac:dyDescent="0.3">
      <c r="A5905">
        <v>5904</v>
      </c>
      <c r="B5905">
        <v>1.6333277030704051E-2</v>
      </c>
      <c r="C5905">
        <v>0.20443824978293779</v>
      </c>
      <c r="D5905">
        <v>61.224700843569458</v>
      </c>
      <c r="E5905">
        <v>12.5166706839433</v>
      </c>
      <c r="F5905" t="b">
        <v>1</v>
      </c>
    </row>
    <row r="5906" spans="1:6" x14ac:dyDescent="0.3">
      <c r="A5906">
        <v>5905</v>
      </c>
      <c r="B5906">
        <v>1.6082134523004069E-2</v>
      </c>
      <c r="C5906">
        <v>0.20542523365471499</v>
      </c>
      <c r="D5906">
        <v>62.180800600168403</v>
      </c>
      <c r="E5906">
        <v>12.77350549212683</v>
      </c>
      <c r="F5906" t="b">
        <v>1</v>
      </c>
    </row>
    <row r="5907" spans="1:6" x14ac:dyDescent="0.3">
      <c r="A5907">
        <v>5906</v>
      </c>
      <c r="B5907">
        <v>1.6255375159548471E-2</v>
      </c>
      <c r="C5907">
        <v>0.20700293494588559</v>
      </c>
      <c r="D5907">
        <v>61.518112635659222</v>
      </c>
      <c r="E5907">
        <v>12.734429867913031</v>
      </c>
      <c r="F5907" t="b">
        <v>1</v>
      </c>
    </row>
    <row r="5908" spans="1:6" x14ac:dyDescent="0.3">
      <c r="A5908">
        <v>5907</v>
      </c>
      <c r="B5908">
        <v>1.640799526472108E-2</v>
      </c>
      <c r="C5908">
        <v>0.19367026017304731</v>
      </c>
      <c r="D5908">
        <v>60.94589764723456</v>
      </c>
      <c r="E5908">
        <v>11.803407853819831</v>
      </c>
      <c r="F5908" t="b">
        <v>1</v>
      </c>
    </row>
    <row r="5909" spans="1:6" x14ac:dyDescent="0.3">
      <c r="A5909">
        <v>5908</v>
      </c>
      <c r="B5909">
        <v>1.6359464801344481E-2</v>
      </c>
      <c r="C5909">
        <v>0.2060454850925863</v>
      </c>
      <c r="D5909">
        <v>61.126694066288529</v>
      </c>
      <c r="E5909">
        <v>12.594879330994541</v>
      </c>
      <c r="F5909" t="b">
        <v>1</v>
      </c>
    </row>
    <row r="5910" spans="1:6" x14ac:dyDescent="0.3">
      <c r="A5910">
        <v>5909</v>
      </c>
      <c r="B5910">
        <v>1.6524140673607728E-2</v>
      </c>
      <c r="C5910">
        <v>0.18951936776166209</v>
      </c>
      <c r="D5910">
        <v>60.517519171038941</v>
      </c>
      <c r="E5910">
        <v>11.469241971799571</v>
      </c>
      <c r="F5910" t="b">
        <v>1</v>
      </c>
    </row>
    <row r="5911" spans="1:6" x14ac:dyDescent="0.3">
      <c r="A5911">
        <v>5910</v>
      </c>
      <c r="B5911">
        <v>1.6514303893858349E-2</v>
      </c>
      <c r="C5911">
        <v>0.18919300577818399</v>
      </c>
      <c r="D5911">
        <v>60.553566558254943</v>
      </c>
      <c r="E5911">
        <v>11.45631126774558</v>
      </c>
      <c r="F5911" t="b">
        <v>1</v>
      </c>
    </row>
    <row r="5912" spans="1:6" x14ac:dyDescent="0.3">
      <c r="A5912">
        <v>5911</v>
      </c>
      <c r="B5912">
        <v>1.6426943590551919E-2</v>
      </c>
      <c r="C5912">
        <v>0.1973496139026687</v>
      </c>
      <c r="D5912">
        <v>60.875597124175748</v>
      </c>
      <c r="E5912">
        <v>12.0137755885505</v>
      </c>
      <c r="F5912" t="b">
        <v>1</v>
      </c>
    </row>
    <row r="5913" spans="1:6" x14ac:dyDescent="0.3">
      <c r="A5913">
        <v>5912</v>
      </c>
      <c r="B5913">
        <v>1.639854897910242E-2</v>
      </c>
      <c r="C5913">
        <v>0.19597366484469361</v>
      </c>
      <c r="D5913">
        <v>60.981005165417699</v>
      </c>
      <c r="E5913">
        <v>11.9506710681801</v>
      </c>
      <c r="F5913" t="b">
        <v>1</v>
      </c>
    </row>
    <row r="5914" spans="1:6" x14ac:dyDescent="0.3">
      <c r="A5914">
        <v>5913</v>
      </c>
      <c r="B5914">
        <v>1.6264277614748211E-2</v>
      </c>
      <c r="C5914">
        <v>0.2016944187952909</v>
      </c>
      <c r="D5914">
        <v>61.484439929457089</v>
      </c>
      <c r="E5914">
        <v>12.401068376525821</v>
      </c>
      <c r="F5914" t="b">
        <v>1</v>
      </c>
    </row>
    <row r="5915" spans="1:6" x14ac:dyDescent="0.3">
      <c r="A5915">
        <v>5914</v>
      </c>
      <c r="B5915">
        <v>1.6228726312480759E-2</v>
      </c>
      <c r="C5915">
        <v>0.2018615016876647</v>
      </c>
      <c r="D5915">
        <v>61.619130222865763</v>
      </c>
      <c r="E5915">
        <v>12.43853015947545</v>
      </c>
      <c r="F5915" t="b">
        <v>1</v>
      </c>
    </row>
    <row r="5916" spans="1:6" x14ac:dyDescent="0.3">
      <c r="A5916">
        <v>5915</v>
      </c>
      <c r="B5916">
        <v>1.6444923747301821E-2</v>
      </c>
      <c r="C5916">
        <v>0.19353149137939371</v>
      </c>
      <c r="D5916">
        <v>60.809038422210591</v>
      </c>
      <c r="E5916">
        <v>11.76846389519727</v>
      </c>
      <c r="F5916" t="b">
        <v>1</v>
      </c>
    </row>
    <row r="5917" spans="1:6" x14ac:dyDescent="0.3">
      <c r="A5917">
        <v>5916</v>
      </c>
      <c r="B5917">
        <v>1.6412781197249749E-2</v>
      </c>
      <c r="C5917">
        <v>0.19466882304593111</v>
      </c>
      <c r="D5917">
        <v>60.928125951472957</v>
      </c>
      <c r="E5917">
        <v>11.86080656936749</v>
      </c>
      <c r="F5917" t="b">
        <v>1</v>
      </c>
    </row>
    <row r="5918" spans="1:6" x14ac:dyDescent="0.3">
      <c r="A5918">
        <v>5917</v>
      </c>
      <c r="B5918">
        <v>1.625068810362135E-2</v>
      </c>
      <c r="C5918">
        <v>0.20537529166492299</v>
      </c>
      <c r="D5918">
        <v>61.535855812601397</v>
      </c>
      <c r="E5918">
        <v>12.63794433536366</v>
      </c>
      <c r="F5918" t="b">
        <v>1</v>
      </c>
    </row>
    <row r="5919" spans="1:6" x14ac:dyDescent="0.3">
      <c r="A5919">
        <v>5918</v>
      </c>
      <c r="B5919">
        <v>1.6158129217191269E-2</v>
      </c>
      <c r="C5919">
        <v>0.2135262739060835</v>
      </c>
      <c r="D5919">
        <v>61.888352702122248</v>
      </c>
      <c r="E5919">
        <v>13.21478935066966</v>
      </c>
      <c r="F5919" t="b">
        <v>1</v>
      </c>
    </row>
    <row r="5920" spans="1:6" x14ac:dyDescent="0.3">
      <c r="A5920">
        <v>5919</v>
      </c>
      <c r="B5920">
        <v>1.6307085120765709E-2</v>
      </c>
      <c r="C5920">
        <v>0.20135811949968591</v>
      </c>
      <c r="D5920">
        <v>61.323037967501833</v>
      </c>
      <c r="E5920">
        <v>12.34789160714401</v>
      </c>
      <c r="F5920" t="b">
        <v>1</v>
      </c>
    </row>
    <row r="5921" spans="1:6" x14ac:dyDescent="0.3">
      <c r="A5921">
        <v>5920</v>
      </c>
      <c r="B5921">
        <v>1.6455198683831052E-2</v>
      </c>
      <c r="C5921">
        <v>0.1927855273093747</v>
      </c>
      <c r="D5921">
        <v>60.771068111295698</v>
      </c>
      <c r="E5921">
        <v>11.715782410990069</v>
      </c>
      <c r="F5921" t="b">
        <v>1</v>
      </c>
    </row>
    <row r="5922" spans="1:6" x14ac:dyDescent="0.3">
      <c r="A5922">
        <v>5921</v>
      </c>
      <c r="B5922">
        <v>1.6501565427945161E-2</v>
      </c>
      <c r="C5922">
        <v>0.19218010037710359</v>
      </c>
      <c r="D5922">
        <v>60.600311186629263</v>
      </c>
      <c r="E5922">
        <v>11.64617388673013</v>
      </c>
      <c r="F5922" t="b">
        <v>1</v>
      </c>
    </row>
    <row r="5923" spans="1:6" x14ac:dyDescent="0.3">
      <c r="A5923">
        <v>5922</v>
      </c>
      <c r="B5923">
        <v>1.6197551218904319E-2</v>
      </c>
      <c r="C5923">
        <v>0.2061579753868</v>
      </c>
      <c r="D5923">
        <v>61.737727295030268</v>
      </c>
      <c r="E5923">
        <v>12.72772486412582</v>
      </c>
      <c r="F5923" t="b">
        <v>1</v>
      </c>
    </row>
    <row r="5924" spans="1:6" x14ac:dyDescent="0.3">
      <c r="A5924">
        <v>5923</v>
      </c>
      <c r="B5924">
        <v>1.61720110462664E-2</v>
      </c>
      <c r="C5924">
        <v>0.2089751996519161</v>
      </c>
      <c r="D5924">
        <v>61.835228602002978</v>
      </c>
      <c r="E5924">
        <v>12.92202924262544</v>
      </c>
      <c r="F5924" t="b">
        <v>1</v>
      </c>
    </row>
    <row r="5925" spans="1:6" x14ac:dyDescent="0.3">
      <c r="A5925">
        <v>5924</v>
      </c>
      <c r="B5925">
        <v>1.6494656012419499E-2</v>
      </c>
      <c r="C5925">
        <v>0.1903721292278352</v>
      </c>
      <c r="D5925">
        <v>60.625695937342329</v>
      </c>
      <c r="E5925">
        <v>11.541442821511181</v>
      </c>
      <c r="F5925" t="b">
        <v>1</v>
      </c>
    </row>
    <row r="5926" spans="1:6" x14ac:dyDescent="0.3">
      <c r="A5926">
        <v>5925</v>
      </c>
      <c r="B5926">
        <v>1.639522178995417E-2</v>
      </c>
      <c r="C5926">
        <v>0.19902928922717639</v>
      </c>
      <c r="D5926">
        <v>60.993380437996223</v>
      </c>
      <c r="E5926">
        <v>12.139469156137149</v>
      </c>
      <c r="F5926" t="b">
        <v>1</v>
      </c>
    </row>
    <row r="5927" spans="1:6" x14ac:dyDescent="0.3">
      <c r="A5927">
        <v>5926</v>
      </c>
      <c r="B5927">
        <v>1.6507007116026959E-2</v>
      </c>
      <c r="C5927">
        <v>0.19583355127894661</v>
      </c>
      <c r="D5927">
        <v>60.580333731672148</v>
      </c>
      <c r="E5927">
        <v>11.86366189233711</v>
      </c>
      <c r="F5927" t="b">
        <v>1</v>
      </c>
    </row>
    <row r="5928" spans="1:6" x14ac:dyDescent="0.3">
      <c r="A5928">
        <v>5927</v>
      </c>
      <c r="B5928">
        <v>1.6344859367466529E-2</v>
      </c>
      <c r="C5928">
        <v>0.20146500131686909</v>
      </c>
      <c r="D5928">
        <v>61.181315636795297</v>
      </c>
      <c r="E5928">
        <v>12.32589383533475</v>
      </c>
      <c r="F5928" t="b">
        <v>1</v>
      </c>
    </row>
    <row r="5929" spans="1:6" x14ac:dyDescent="0.3">
      <c r="A5929">
        <v>5928</v>
      </c>
      <c r="B5929">
        <v>1.631292440630357E-2</v>
      </c>
      <c r="C5929">
        <v>0.19639855521905439</v>
      </c>
      <c r="D5929">
        <v>61.301087106955791</v>
      </c>
      <c r="E5929">
        <v>12.03944494116352</v>
      </c>
      <c r="F5929" t="b">
        <v>1</v>
      </c>
    </row>
    <row r="5930" spans="1:6" x14ac:dyDescent="0.3">
      <c r="A5930">
        <v>5929</v>
      </c>
      <c r="B5930">
        <v>1.6360816791005289E-2</v>
      </c>
      <c r="C5930">
        <v>0.19639382102921699</v>
      </c>
      <c r="D5930">
        <v>61.121642811242268</v>
      </c>
      <c r="E5930">
        <v>12.003912979282839</v>
      </c>
      <c r="F5930" t="b">
        <v>1</v>
      </c>
    </row>
    <row r="5931" spans="1:6" x14ac:dyDescent="0.3">
      <c r="A5931">
        <v>5930</v>
      </c>
      <c r="B5931">
        <v>1.630534662991389E-2</v>
      </c>
      <c r="C5931">
        <v>0.2029338382306676</v>
      </c>
      <c r="D5931">
        <v>61.329576285449463</v>
      </c>
      <c r="E5931">
        <v>12.44584631266679</v>
      </c>
      <c r="F5931" t="b">
        <v>1</v>
      </c>
    </row>
    <row r="5932" spans="1:6" x14ac:dyDescent="0.3">
      <c r="A5932">
        <v>5931</v>
      </c>
      <c r="B5932">
        <v>1.6315192800233469E-2</v>
      </c>
      <c r="C5932">
        <v>0.19665900290206581</v>
      </c>
      <c r="D5932">
        <v>61.292564068607888</v>
      </c>
      <c r="E5932">
        <v>12.053734535043411</v>
      </c>
      <c r="F5932" t="b">
        <v>1</v>
      </c>
    </row>
    <row r="5933" spans="1:6" x14ac:dyDescent="0.3">
      <c r="A5933">
        <v>5932</v>
      </c>
      <c r="B5933">
        <v>1.615718928216632E-2</v>
      </c>
      <c r="C5933">
        <v>0.21234466556802309</v>
      </c>
      <c r="D5933">
        <v>61.891953020799292</v>
      </c>
      <c r="E5933">
        <v>13.142426065553421</v>
      </c>
      <c r="F5933" t="b">
        <v>1</v>
      </c>
    </row>
    <row r="5934" spans="1:6" x14ac:dyDescent="0.3">
      <c r="A5934">
        <v>5933</v>
      </c>
      <c r="B5934">
        <v>1.6379368258425221E-2</v>
      </c>
      <c r="C5934">
        <v>0.20077321455831651</v>
      </c>
      <c r="D5934">
        <v>61.052415711187138</v>
      </c>
      <c r="E5934">
        <v>12.257689758885711</v>
      </c>
      <c r="F5934" t="b">
        <v>1</v>
      </c>
    </row>
    <row r="5935" spans="1:6" x14ac:dyDescent="0.3">
      <c r="A5935">
        <v>5934</v>
      </c>
      <c r="B5935">
        <v>1.6432823729291331E-2</v>
      </c>
      <c r="C5935">
        <v>0.19565628078695921</v>
      </c>
      <c r="D5935">
        <v>60.853814078070513</v>
      </c>
      <c r="E5935">
        <v>11.90643093421637</v>
      </c>
      <c r="F5935" t="b">
        <v>1</v>
      </c>
    </row>
    <row r="5936" spans="1:6" x14ac:dyDescent="0.3">
      <c r="A5936">
        <v>5935</v>
      </c>
      <c r="B5936">
        <v>1.6322346002966379E-2</v>
      </c>
      <c r="C5936">
        <v>0.19736463904066659</v>
      </c>
      <c r="D5936">
        <v>61.26570284800129</v>
      </c>
      <c r="E5936">
        <v>12.09168332816852</v>
      </c>
      <c r="F5936" t="b">
        <v>1</v>
      </c>
    </row>
    <row r="5937" spans="1:6" x14ac:dyDescent="0.3">
      <c r="A5937">
        <v>5936</v>
      </c>
      <c r="B5937">
        <v>1.6385791905639321E-2</v>
      </c>
      <c r="C5937">
        <v>0.20003118903727371</v>
      </c>
      <c r="D5937">
        <v>61.028481611306248</v>
      </c>
      <c r="E5937">
        <v>12.207599741848981</v>
      </c>
      <c r="F5937" t="b">
        <v>1</v>
      </c>
    </row>
    <row r="5938" spans="1:6" x14ac:dyDescent="0.3">
      <c r="A5938">
        <v>5937</v>
      </c>
      <c r="B5938">
        <v>1.6431822935966341E-2</v>
      </c>
      <c r="C5938">
        <v>0.1945581081544081</v>
      </c>
      <c r="D5938">
        <v>60.857520428313393</v>
      </c>
      <c r="E5938">
        <v>11.840324041500899</v>
      </c>
      <c r="F5938" t="b">
        <v>1</v>
      </c>
    </row>
    <row r="5939" spans="1:6" x14ac:dyDescent="0.3">
      <c r="A5939">
        <v>5938</v>
      </c>
      <c r="B5939">
        <v>1.6258501599241831E-2</v>
      </c>
      <c r="C5939">
        <v>0.20458397537950701</v>
      </c>
      <c r="D5939">
        <v>61.50628296808312</v>
      </c>
      <c r="E5939">
        <v>12.5831998804273</v>
      </c>
      <c r="F5939" t="b">
        <v>1</v>
      </c>
    </row>
    <row r="5940" spans="1:6" x14ac:dyDescent="0.3">
      <c r="A5940">
        <v>5939</v>
      </c>
      <c r="B5940">
        <v>1.6459451794709298E-2</v>
      </c>
      <c r="C5940">
        <v>0.19293929272745289</v>
      </c>
      <c r="D5940">
        <v>60.755364909628312</v>
      </c>
      <c r="E5940">
        <v>11.722097135062</v>
      </c>
      <c r="F5940" t="b">
        <v>1</v>
      </c>
    </row>
    <row r="5941" spans="1:6" x14ac:dyDescent="0.3">
      <c r="A5941">
        <v>5940</v>
      </c>
      <c r="B5941">
        <v>1.6194614710765078E-2</v>
      </c>
      <c r="C5941">
        <v>0.20878718299966981</v>
      </c>
      <c r="D5941">
        <v>61.748921963254119</v>
      </c>
      <c r="E5941">
        <v>12.89238346997427</v>
      </c>
      <c r="F5941" t="b">
        <v>1</v>
      </c>
    </row>
    <row r="5942" spans="1:6" x14ac:dyDescent="0.3">
      <c r="A5942">
        <v>5941</v>
      </c>
      <c r="B5942">
        <v>1.6308048880692819E-2</v>
      </c>
      <c r="C5942">
        <v>0.20620255858325551</v>
      </c>
      <c r="D5942">
        <v>61.319413948035489</v>
      </c>
      <c r="E5942">
        <v>12.64422004691068</v>
      </c>
      <c r="F5942" t="b">
        <v>1</v>
      </c>
    </row>
    <row r="5943" spans="1:6" x14ac:dyDescent="0.3">
      <c r="A5943">
        <v>5942</v>
      </c>
      <c r="B5943">
        <v>1.647487006300977E-2</v>
      </c>
      <c r="C5943">
        <v>0.19160375918554071</v>
      </c>
      <c r="D5943">
        <v>60.698506038311763</v>
      </c>
      <c r="E5943">
        <v>11.630061933886781</v>
      </c>
      <c r="F5943" t="b">
        <v>1</v>
      </c>
    </row>
    <row r="5944" spans="1:6" x14ac:dyDescent="0.3">
      <c r="A5944">
        <v>5943</v>
      </c>
      <c r="B5944">
        <v>1.6214343303696529E-2</v>
      </c>
      <c r="C5944">
        <v>0.20637016768452399</v>
      </c>
      <c r="D5944">
        <v>61.673789759466914</v>
      </c>
      <c r="E5944">
        <v>12.727630334401271</v>
      </c>
      <c r="F5944" t="b">
        <v>1</v>
      </c>
    </row>
    <row r="5945" spans="1:6" x14ac:dyDescent="0.3">
      <c r="A5945">
        <v>5944</v>
      </c>
      <c r="B5945">
        <v>1.6491818674194188E-2</v>
      </c>
      <c r="C5945">
        <v>0.19330777545568389</v>
      </c>
      <c r="D5945">
        <v>60.636126297263047</v>
      </c>
      <c r="E5945">
        <v>11.72143468677381</v>
      </c>
      <c r="F5945" t="b">
        <v>1</v>
      </c>
    </row>
    <row r="5946" spans="1:6" x14ac:dyDescent="0.3">
      <c r="A5946">
        <v>5945</v>
      </c>
      <c r="B5946">
        <v>1.639276850785043E-2</v>
      </c>
      <c r="C5946">
        <v>0.18924366410084659</v>
      </c>
      <c r="D5946">
        <v>61.002508485440032</v>
      </c>
      <c r="E5946">
        <v>11.54433822512766</v>
      </c>
      <c r="F5946" t="b">
        <v>1</v>
      </c>
    </row>
    <row r="5947" spans="1:6" x14ac:dyDescent="0.3">
      <c r="A5947">
        <v>5946</v>
      </c>
      <c r="B5947">
        <v>1.64126830389126E-2</v>
      </c>
      <c r="C5947">
        <v>0.20497003179997161</v>
      </c>
      <c r="D5947">
        <v>60.928490340617323</v>
      </c>
      <c r="E5947">
        <v>12.488514602640601</v>
      </c>
      <c r="F5947" t="b">
        <v>1</v>
      </c>
    </row>
    <row r="5948" spans="1:6" x14ac:dyDescent="0.3">
      <c r="A5948">
        <v>5947</v>
      </c>
      <c r="B5948">
        <v>1.6503975555639479E-2</v>
      </c>
      <c r="C5948">
        <v>0.19056290669393811</v>
      </c>
      <c r="D5948">
        <v>60.5914615317214</v>
      </c>
      <c r="E5948">
        <v>11.54648503031877</v>
      </c>
      <c r="F5948" t="b">
        <v>1</v>
      </c>
    </row>
    <row r="5949" spans="1:6" x14ac:dyDescent="0.3">
      <c r="A5949">
        <v>5948</v>
      </c>
      <c r="B5949">
        <v>1.6067231521962651E-2</v>
      </c>
      <c r="C5949">
        <v>0.21015619273359751</v>
      </c>
      <c r="D5949">
        <v>62.238475784274243</v>
      </c>
      <c r="E5949">
        <v>13.07980111236528</v>
      </c>
      <c r="F5949" t="b">
        <v>1</v>
      </c>
    </row>
    <row r="5950" spans="1:6" x14ac:dyDescent="0.3">
      <c r="A5950">
        <v>5949</v>
      </c>
      <c r="B5950">
        <v>1.629104223878677E-2</v>
      </c>
      <c r="C5950">
        <v>0.20200084922836969</v>
      </c>
      <c r="D5950">
        <v>61.383426876098518</v>
      </c>
      <c r="E5950">
        <v>12.399504357519429</v>
      </c>
      <c r="F5950" t="b">
        <v>1</v>
      </c>
    </row>
    <row r="5951" spans="1:6" x14ac:dyDescent="0.3">
      <c r="A5951">
        <v>5950</v>
      </c>
      <c r="B5951">
        <v>1.6651213355172102E-2</v>
      </c>
      <c r="C5951">
        <v>0.1818155211614548</v>
      </c>
      <c r="D5951">
        <v>60.05568355109606</v>
      </c>
      <c r="E5951">
        <v>10.91905540354994</v>
      </c>
      <c r="F5951" t="b">
        <v>1</v>
      </c>
    </row>
    <row r="5952" spans="1:6" x14ac:dyDescent="0.3">
      <c r="A5952">
        <v>5951</v>
      </c>
      <c r="B5952">
        <v>1.6295268099768181E-2</v>
      </c>
      <c r="C5952">
        <v>0.20266495368145229</v>
      </c>
      <c r="D5952">
        <v>61.367508277708303</v>
      </c>
      <c r="E5952">
        <v>12.43704322264789</v>
      </c>
      <c r="F5952" t="b">
        <v>1</v>
      </c>
    </row>
    <row r="5953" spans="1:6" x14ac:dyDescent="0.3">
      <c r="A5953">
        <v>5952</v>
      </c>
      <c r="B5953">
        <v>1.6343542666525511E-2</v>
      </c>
      <c r="C5953">
        <v>0.19893547500758851</v>
      </c>
      <c r="D5953">
        <v>61.186244647445903</v>
      </c>
      <c r="E5953">
        <v>12.17211464287017</v>
      </c>
      <c r="F5953" t="b">
        <v>1</v>
      </c>
    </row>
    <row r="5954" spans="1:6" x14ac:dyDescent="0.3">
      <c r="A5954">
        <v>5953</v>
      </c>
      <c r="B5954">
        <v>1.65144726519449E-2</v>
      </c>
      <c r="C5954">
        <v>0.19386570079496451</v>
      </c>
      <c r="D5954">
        <v>60.552947773493109</v>
      </c>
      <c r="E5954">
        <v>11.739139655309121</v>
      </c>
      <c r="F5954" t="b">
        <v>1</v>
      </c>
    </row>
    <row r="5955" spans="1:6" x14ac:dyDescent="0.3">
      <c r="A5955">
        <v>5954</v>
      </c>
      <c r="B5955">
        <v>1.6390534218396278E-2</v>
      </c>
      <c r="C5955">
        <v>0.19567260170870021</v>
      </c>
      <c r="D5955">
        <v>61.010824093678877</v>
      </c>
      <c r="E5955">
        <v>11.938146682802</v>
      </c>
      <c r="F5955" t="b">
        <v>1</v>
      </c>
    </row>
    <row r="5956" spans="1:6" x14ac:dyDescent="0.3">
      <c r="A5956">
        <v>5955</v>
      </c>
      <c r="B5956">
        <v>1.6344713861949151E-2</v>
      </c>
      <c r="C5956">
        <v>0.20128457839008751</v>
      </c>
      <c r="D5956">
        <v>61.181860291113551</v>
      </c>
      <c r="E5956">
        <v>12.314964953818031</v>
      </c>
      <c r="F5956" t="b">
        <v>1</v>
      </c>
    </row>
    <row r="5957" spans="1:6" x14ac:dyDescent="0.3">
      <c r="A5957">
        <v>5956</v>
      </c>
      <c r="B5957">
        <v>1.651591996664788E-2</v>
      </c>
      <c r="C5957">
        <v>0.18963713960935649</v>
      </c>
      <c r="D5957">
        <v>60.547641428354723</v>
      </c>
      <c r="E5957">
        <v>11.482081530566161</v>
      </c>
      <c r="F5957" t="b">
        <v>1</v>
      </c>
    </row>
    <row r="5958" spans="1:6" x14ac:dyDescent="0.3">
      <c r="A5958">
        <v>5957</v>
      </c>
      <c r="B5958">
        <v>1.6054953490734849E-2</v>
      </c>
      <c r="C5958">
        <v>0.21096874944892111</v>
      </c>
      <c r="D5958">
        <v>62.286072680128903</v>
      </c>
      <c r="E5958">
        <v>13.140414861411401</v>
      </c>
      <c r="F5958" t="b">
        <v>1</v>
      </c>
    </row>
    <row r="5959" spans="1:6" x14ac:dyDescent="0.3">
      <c r="A5959">
        <v>5958</v>
      </c>
      <c r="B5959">
        <v>1.6389989907470509E-2</v>
      </c>
      <c r="C5959">
        <v>0.19960344283486589</v>
      </c>
      <c r="D5959">
        <v>61.012850260768197</v>
      </c>
      <c r="E5959">
        <v>12.178374969217479</v>
      </c>
      <c r="F5959" t="b">
        <v>1</v>
      </c>
    </row>
    <row r="5960" spans="1:6" x14ac:dyDescent="0.3">
      <c r="A5960">
        <v>5959</v>
      </c>
      <c r="B5960">
        <v>1.6329403797434801E-2</v>
      </c>
      <c r="C5960">
        <v>0.202313850811427</v>
      </c>
      <c r="D5960">
        <v>61.239222962756962</v>
      </c>
      <c r="E5960">
        <v>12.38954301829493</v>
      </c>
      <c r="F5960" t="b">
        <v>1</v>
      </c>
    </row>
    <row r="5961" spans="1:6" x14ac:dyDescent="0.3">
      <c r="A5961">
        <v>5960</v>
      </c>
      <c r="B5961">
        <v>1.6503426613519979E-2</v>
      </c>
      <c r="C5961">
        <v>0.18794418732874341</v>
      </c>
      <c r="D5961">
        <v>60.593476943798883</v>
      </c>
      <c r="E5961">
        <v>11.388191781625229</v>
      </c>
      <c r="F5961" t="b">
        <v>1</v>
      </c>
    </row>
    <row r="5962" spans="1:6" x14ac:dyDescent="0.3">
      <c r="A5962">
        <v>5961</v>
      </c>
      <c r="B5962">
        <v>1.6182572212332848E-2</v>
      </c>
      <c r="C5962">
        <v>0.2044740443677413</v>
      </c>
      <c r="D5962">
        <v>61.794873329092447</v>
      </c>
      <c r="E5962">
        <v>12.635447670791811</v>
      </c>
      <c r="F5962" t="b">
        <v>1</v>
      </c>
    </row>
    <row r="5963" spans="1:6" x14ac:dyDescent="0.3">
      <c r="A5963">
        <v>5962</v>
      </c>
      <c r="B5963">
        <v>1.6546886536774361E-2</v>
      </c>
      <c r="C5963">
        <v>0.1956280193617751</v>
      </c>
      <c r="D5963">
        <v>60.434329913217567</v>
      </c>
      <c r="E5963">
        <v>11.822648262378831</v>
      </c>
      <c r="F5963" t="b">
        <v>1</v>
      </c>
    </row>
    <row r="5964" spans="1:6" x14ac:dyDescent="0.3">
      <c r="A5964">
        <v>5963</v>
      </c>
      <c r="B5964">
        <v>1.6260244481743451E-2</v>
      </c>
      <c r="C5964">
        <v>0.20145358356380511</v>
      </c>
      <c r="D5964">
        <v>61.499690310485327</v>
      </c>
      <c r="E5964">
        <v>12.38933300111149</v>
      </c>
      <c r="F5964" t="b">
        <v>1</v>
      </c>
    </row>
    <row r="5965" spans="1:6" x14ac:dyDescent="0.3">
      <c r="A5965">
        <v>5964</v>
      </c>
      <c r="B5965">
        <v>1.6322055541270249E-2</v>
      </c>
      <c r="C5965">
        <v>0.2066719864922863</v>
      </c>
      <c r="D5965">
        <v>61.266793111413229</v>
      </c>
      <c r="E5965">
        <v>12.66212983834769</v>
      </c>
      <c r="F5965" t="b">
        <v>1</v>
      </c>
    </row>
    <row r="5966" spans="1:6" x14ac:dyDescent="0.3">
      <c r="A5966">
        <v>5965</v>
      </c>
      <c r="B5966">
        <v>1.6321497776191851E-2</v>
      </c>
      <c r="C5966">
        <v>0.20648617438511621</v>
      </c>
      <c r="D5966">
        <v>61.268886821079548</v>
      </c>
      <c r="E5966">
        <v>12.65117804851938</v>
      </c>
      <c r="F5966" t="b">
        <v>1</v>
      </c>
    </row>
    <row r="5967" spans="1:6" x14ac:dyDescent="0.3">
      <c r="A5967">
        <v>5966</v>
      </c>
      <c r="B5967">
        <v>1.6168129463787609E-2</v>
      </c>
      <c r="C5967">
        <v>0.20662993031950361</v>
      </c>
      <c r="D5967">
        <v>61.850073766401913</v>
      </c>
      <c r="E5967">
        <v>12.780076432607791</v>
      </c>
      <c r="F5967" t="b">
        <v>1</v>
      </c>
    </row>
    <row r="5968" spans="1:6" x14ac:dyDescent="0.3">
      <c r="A5968">
        <v>5967</v>
      </c>
      <c r="B5968">
        <v>1.6432128553608281E-2</v>
      </c>
      <c r="C5968">
        <v>0.1986477945529819</v>
      </c>
      <c r="D5968">
        <v>60.856388552316481</v>
      </c>
      <c r="E5968">
        <v>12.088987370377</v>
      </c>
      <c r="F5968" t="b">
        <v>1</v>
      </c>
    </row>
    <row r="5969" spans="1:6" x14ac:dyDescent="0.3">
      <c r="A5969">
        <v>5968</v>
      </c>
      <c r="B5969">
        <v>1.6200129680834379E-2</v>
      </c>
      <c r="C5969">
        <v>0.208558448981945</v>
      </c>
      <c r="D5969">
        <v>61.727900930512533</v>
      </c>
      <c r="E5969">
        <v>12.87387527697885</v>
      </c>
      <c r="F5969" t="b">
        <v>1</v>
      </c>
    </row>
    <row r="5970" spans="1:6" x14ac:dyDescent="0.3">
      <c r="A5970">
        <v>5969</v>
      </c>
      <c r="B5970">
        <v>1.6322616795959841E-2</v>
      </c>
      <c r="C5970">
        <v>0.20416129456395651</v>
      </c>
      <c r="D5970">
        <v>61.264686447060321</v>
      </c>
      <c r="E5970">
        <v>12.507877696086711</v>
      </c>
      <c r="F5970" t="b">
        <v>1</v>
      </c>
    </row>
    <row r="5971" spans="1:6" x14ac:dyDescent="0.3">
      <c r="A5971">
        <v>5970</v>
      </c>
      <c r="B5971">
        <v>1.6326640545019019E-2</v>
      </c>
      <c r="C5971">
        <v>0.20240287553791869</v>
      </c>
      <c r="D5971">
        <v>61.249587583104031</v>
      </c>
      <c r="E5971">
        <v>12.39709265233186</v>
      </c>
      <c r="F5971" t="b">
        <v>1</v>
      </c>
    </row>
    <row r="5972" spans="1:6" x14ac:dyDescent="0.3">
      <c r="A5972">
        <v>5971</v>
      </c>
      <c r="B5972">
        <v>1.6361768235488881E-2</v>
      </c>
      <c r="C5972">
        <v>0.19209556351452881</v>
      </c>
      <c r="D5972">
        <v>61.118088559095177</v>
      </c>
      <c r="E5972">
        <v>11.740513662690271</v>
      </c>
      <c r="F5972" t="b">
        <v>1</v>
      </c>
    </row>
    <row r="5973" spans="1:6" x14ac:dyDescent="0.3">
      <c r="A5973">
        <v>5972</v>
      </c>
      <c r="B5973">
        <v>1.6491801451554589E-2</v>
      </c>
      <c r="C5973">
        <v>0.193925397996147</v>
      </c>
      <c r="D5973">
        <v>60.636189620493852</v>
      </c>
      <c r="E5973">
        <v>11.758897205124111</v>
      </c>
      <c r="F5973" t="b">
        <v>1</v>
      </c>
    </row>
    <row r="5974" spans="1:6" x14ac:dyDescent="0.3">
      <c r="A5974">
        <v>5973</v>
      </c>
      <c r="B5974">
        <v>1.6258235887422728E-2</v>
      </c>
      <c r="C5974">
        <v>0.2069588753991474</v>
      </c>
      <c r="D5974">
        <v>61.50728817839294</v>
      </c>
      <c r="E5974">
        <v>12.729479190251469</v>
      </c>
      <c r="F5974" t="b">
        <v>1</v>
      </c>
    </row>
    <row r="5975" spans="1:6" x14ac:dyDescent="0.3">
      <c r="A5975">
        <v>5974</v>
      </c>
      <c r="B5975">
        <v>1.608465421875727E-2</v>
      </c>
      <c r="C5975">
        <v>0.21520982144593259</v>
      </c>
      <c r="D5975">
        <v>62.171059843726127</v>
      </c>
      <c r="E5975">
        <v>13.379822688072689</v>
      </c>
      <c r="F5975" t="b">
        <v>1</v>
      </c>
    </row>
    <row r="5976" spans="1:6" x14ac:dyDescent="0.3">
      <c r="A5976">
        <v>5975</v>
      </c>
      <c r="B5976">
        <v>1.6410054116794019E-2</v>
      </c>
      <c r="C5976">
        <v>0.19250371720362239</v>
      </c>
      <c r="D5976">
        <v>60.93825120153636</v>
      </c>
      <c r="E5976">
        <v>11.730839876183859</v>
      </c>
      <c r="F5976" t="b">
        <v>1</v>
      </c>
    </row>
    <row r="5977" spans="1:6" x14ac:dyDescent="0.3">
      <c r="A5977">
        <v>5976</v>
      </c>
      <c r="B5977">
        <v>1.629559547185238E-2</v>
      </c>
      <c r="C5977">
        <v>0.20546897051751539</v>
      </c>
      <c r="D5977">
        <v>61.366275428677334</v>
      </c>
      <c r="E5977">
        <v>12.60886543682463</v>
      </c>
      <c r="F5977" t="b">
        <v>1</v>
      </c>
    </row>
    <row r="5978" spans="1:6" x14ac:dyDescent="0.3">
      <c r="A5978">
        <v>5977</v>
      </c>
      <c r="B5978">
        <v>1.6306044454646632E-2</v>
      </c>
      <c r="C5978">
        <v>0.19999483506101459</v>
      </c>
      <c r="D5978">
        <v>61.326951657796833</v>
      </c>
      <c r="E5978">
        <v>12.265073581595891</v>
      </c>
      <c r="F5978" t="b">
        <v>1</v>
      </c>
    </row>
    <row r="5979" spans="1:6" x14ac:dyDescent="0.3">
      <c r="A5979">
        <v>5978</v>
      </c>
      <c r="B5979">
        <v>1.6304807093389311E-2</v>
      </c>
      <c r="C5979">
        <v>0.2014489473172818</v>
      </c>
      <c r="D5979">
        <v>61.33160572046534</v>
      </c>
      <c r="E5979">
        <v>12.355187409666319</v>
      </c>
      <c r="F5979" t="b">
        <v>1</v>
      </c>
    </row>
    <row r="5980" spans="1:6" x14ac:dyDescent="0.3">
      <c r="A5980">
        <v>5979</v>
      </c>
      <c r="B5980">
        <v>1.6432337806791888E-2</v>
      </c>
      <c r="C5980">
        <v>0.1954072191172915</v>
      </c>
      <c r="D5980">
        <v>60.855613593013871</v>
      </c>
      <c r="E5980">
        <v>11.891626219887289</v>
      </c>
      <c r="F5980" t="b">
        <v>1</v>
      </c>
    </row>
    <row r="5981" spans="1:6" x14ac:dyDescent="0.3">
      <c r="A5981">
        <v>5980</v>
      </c>
      <c r="B5981">
        <v>1.6383587441668911E-2</v>
      </c>
      <c r="C5981">
        <v>0.19794981732120401</v>
      </c>
      <c r="D5981">
        <v>61.036693188249323</v>
      </c>
      <c r="E5981">
        <v>12.08220226650433</v>
      </c>
      <c r="F5981" t="b">
        <v>1</v>
      </c>
    </row>
    <row r="5982" spans="1:6" x14ac:dyDescent="0.3">
      <c r="A5982">
        <v>5981</v>
      </c>
      <c r="B5982">
        <v>1.6426885370359811E-2</v>
      </c>
      <c r="C5982">
        <v>0.19527467016569761</v>
      </c>
      <c r="D5982">
        <v>60.87581287955966</v>
      </c>
      <c r="E5982">
        <v>11.887504281124739</v>
      </c>
      <c r="F5982" t="b">
        <v>1</v>
      </c>
    </row>
    <row r="5983" spans="1:6" x14ac:dyDescent="0.3">
      <c r="A5983">
        <v>5982</v>
      </c>
      <c r="B5983">
        <v>1.6440170749885592E-2</v>
      </c>
      <c r="C5983">
        <v>0.1995142046328513</v>
      </c>
      <c r="D5983">
        <v>60.826618848040823</v>
      </c>
      <c r="E5983">
        <v>12.13577447997246</v>
      </c>
      <c r="F5983" t="b">
        <v>1</v>
      </c>
    </row>
    <row r="5984" spans="1:6" x14ac:dyDescent="0.3">
      <c r="A5984">
        <v>5983</v>
      </c>
      <c r="B5984">
        <v>1.6123505799027452E-2</v>
      </c>
      <c r="C5984">
        <v>0.2086105453271046</v>
      </c>
      <c r="D5984">
        <v>62.021250989987479</v>
      </c>
      <c r="E5984">
        <v>12.938286990890511</v>
      </c>
      <c r="F5984" t="b">
        <v>1</v>
      </c>
    </row>
    <row r="5985" spans="1:6" x14ac:dyDescent="0.3">
      <c r="A5985">
        <v>5984</v>
      </c>
      <c r="B5985">
        <v>1.6456022535669482E-2</v>
      </c>
      <c r="C5985">
        <v>0.1932077224633921</v>
      </c>
      <c r="D5985">
        <v>60.768025677677343</v>
      </c>
      <c r="E5985">
        <v>11.740851839780969</v>
      </c>
      <c r="F5985" t="b">
        <v>1</v>
      </c>
    </row>
    <row r="5986" spans="1:6" x14ac:dyDescent="0.3">
      <c r="A5986">
        <v>5985</v>
      </c>
      <c r="B5986">
        <v>1.6263427516603229E-2</v>
      </c>
      <c r="C5986">
        <v>0.20643400707442969</v>
      </c>
      <c r="D5986">
        <v>61.487653754358149</v>
      </c>
      <c r="E5986">
        <v>12.693142750117261</v>
      </c>
      <c r="F5986" t="b">
        <v>1</v>
      </c>
    </row>
    <row r="5987" spans="1:6" x14ac:dyDescent="0.3">
      <c r="A5987">
        <v>5986</v>
      </c>
      <c r="B5987">
        <v>1.6379376309890999E-2</v>
      </c>
      <c r="C5987">
        <v>0.2015863412801274</v>
      </c>
      <c r="D5987">
        <v>61.052385700188772</v>
      </c>
      <c r="E5987">
        <v>12.307327059724219</v>
      </c>
      <c r="F5987" t="b">
        <v>1</v>
      </c>
    </row>
    <row r="5988" spans="1:6" x14ac:dyDescent="0.3">
      <c r="A5988">
        <v>5987</v>
      </c>
      <c r="B5988">
        <v>1.633419424303087E-2</v>
      </c>
      <c r="C5988">
        <v>0.19843194347050289</v>
      </c>
      <c r="D5988">
        <v>61.221262899249481</v>
      </c>
      <c r="E5988">
        <v>12.14825417881667</v>
      </c>
      <c r="F5988" t="b">
        <v>1</v>
      </c>
    </row>
    <row r="5989" spans="1:6" x14ac:dyDescent="0.3">
      <c r="A5989">
        <v>5988</v>
      </c>
      <c r="B5989">
        <v>1.6288625471824289E-2</v>
      </c>
      <c r="C5989">
        <v>0.20584906309519649</v>
      </c>
      <c r="D5989">
        <v>61.392534424084992</v>
      </c>
      <c r="E5989">
        <v>12.63759569223749</v>
      </c>
      <c r="F5989" t="b">
        <v>1</v>
      </c>
    </row>
    <row r="5990" spans="1:6" x14ac:dyDescent="0.3">
      <c r="A5990">
        <v>5989</v>
      </c>
      <c r="B5990">
        <v>1.6282526753689009E-2</v>
      </c>
      <c r="C5990">
        <v>0.2133398537739026</v>
      </c>
      <c r="D5990">
        <v>61.415529366376589</v>
      </c>
      <c r="E5990">
        <v>13.102380054469601</v>
      </c>
      <c r="F5990" t="b">
        <v>1</v>
      </c>
    </row>
    <row r="5991" spans="1:6" x14ac:dyDescent="0.3">
      <c r="A5991">
        <v>5990</v>
      </c>
      <c r="B5991">
        <v>1.64067345234582E-2</v>
      </c>
      <c r="C5991">
        <v>0.19621921025784669</v>
      </c>
      <c r="D5991">
        <v>60.950580907505334</v>
      </c>
      <c r="E5991">
        <v>11.959674850427691</v>
      </c>
      <c r="F5991" t="b">
        <v>1</v>
      </c>
    </row>
    <row r="5992" spans="1:6" x14ac:dyDescent="0.3">
      <c r="A5992">
        <v>5991</v>
      </c>
      <c r="B5992">
        <v>1.6531276878070721E-2</v>
      </c>
      <c r="C5992">
        <v>0.19096465425112649</v>
      </c>
      <c r="D5992">
        <v>60.491395031108119</v>
      </c>
      <c r="E5992">
        <v>11.55171833728388</v>
      </c>
      <c r="F5992" t="b">
        <v>1</v>
      </c>
    </row>
    <row r="5993" spans="1:6" x14ac:dyDescent="0.3">
      <c r="A5993">
        <v>5992</v>
      </c>
      <c r="B5993">
        <v>1.638092805519311E-2</v>
      </c>
      <c r="C5993">
        <v>0.19672444391101679</v>
      </c>
      <c r="D5993">
        <v>61.046602282279011</v>
      </c>
      <c r="E5993">
        <v>12.009358886638349</v>
      </c>
      <c r="F5993" t="b">
        <v>1</v>
      </c>
    </row>
    <row r="5994" spans="1:6" x14ac:dyDescent="0.3">
      <c r="A5994">
        <v>5993</v>
      </c>
      <c r="B5994">
        <v>1.631839509181663E-2</v>
      </c>
      <c r="C5994">
        <v>0.20500958346821799</v>
      </c>
      <c r="D5994">
        <v>61.280536129529153</v>
      </c>
      <c r="E5994">
        <v>12.56309718662385</v>
      </c>
      <c r="F5994" t="b">
        <v>1</v>
      </c>
    </row>
    <row r="5995" spans="1:6" x14ac:dyDescent="0.3">
      <c r="A5995">
        <v>5994</v>
      </c>
      <c r="B5995">
        <v>1.6465760189420999E-2</v>
      </c>
      <c r="C5995">
        <v>0.1927770932257297</v>
      </c>
      <c r="D5995">
        <v>60.73208819368601</v>
      </c>
      <c r="E5995">
        <v>11.70775542750745</v>
      </c>
      <c r="F5995" t="b">
        <v>1</v>
      </c>
    </row>
    <row r="5996" spans="1:6" x14ac:dyDescent="0.3">
      <c r="A5996">
        <v>5995</v>
      </c>
      <c r="B5996">
        <v>1.6437432583908101E-2</v>
      </c>
      <c r="C5996">
        <v>0.19996959134513911</v>
      </c>
      <c r="D5996">
        <v>60.836751414510992</v>
      </c>
      <c r="E5996">
        <v>12.16550031912557</v>
      </c>
      <c r="F5996" t="b">
        <v>1</v>
      </c>
    </row>
    <row r="5997" spans="1:6" x14ac:dyDescent="0.3">
      <c r="A5997">
        <v>5996</v>
      </c>
      <c r="B5997">
        <v>1.6371847902206749E-2</v>
      </c>
      <c r="C5997">
        <v>0.20206168928127141</v>
      </c>
      <c r="D5997">
        <v>61.080459943999998</v>
      </c>
      <c r="E5997">
        <v>12.342020918361669</v>
      </c>
      <c r="F5997" t="b">
        <v>1</v>
      </c>
    </row>
    <row r="5998" spans="1:6" x14ac:dyDescent="0.3">
      <c r="A5998">
        <v>5997</v>
      </c>
      <c r="B5998">
        <v>1.6279816150795729E-2</v>
      </c>
      <c r="C5998">
        <v>0.2016267322965033</v>
      </c>
      <c r="D5998">
        <v>61.425755102960522</v>
      </c>
      <c r="E5998">
        <v>12.385074280255189</v>
      </c>
      <c r="F5998" t="b">
        <v>1</v>
      </c>
    </row>
    <row r="5999" spans="1:6" x14ac:dyDescent="0.3">
      <c r="A5999">
        <v>5998</v>
      </c>
      <c r="B5999">
        <v>1.6511648341439721E-2</v>
      </c>
      <c r="C5999">
        <v>0.1894065937701751</v>
      </c>
      <c r="D5999">
        <v>60.563305329745532</v>
      </c>
      <c r="E5999">
        <v>11.471089369970191</v>
      </c>
      <c r="F5999" t="b">
        <v>1</v>
      </c>
    </row>
    <row r="6000" spans="1:6" x14ac:dyDescent="0.3">
      <c r="A6000">
        <v>5999</v>
      </c>
      <c r="B6000">
        <v>1.6435474789964821E-2</v>
      </c>
      <c r="C6000">
        <v>0.1948314833367146</v>
      </c>
      <c r="D6000">
        <v>60.843998289029059</v>
      </c>
      <c r="E6000">
        <v>11.85432643878806</v>
      </c>
      <c r="F6000" t="b">
        <v>1</v>
      </c>
    </row>
    <row r="6001" spans="1:6" x14ac:dyDescent="0.3">
      <c r="A6001">
        <v>6000</v>
      </c>
      <c r="B6001">
        <v>1.6466677713552359E-2</v>
      </c>
      <c r="C6001">
        <v>0.19595033359627489</v>
      </c>
      <c r="D6001">
        <v>60.728704198600013</v>
      </c>
      <c r="E6001">
        <v>11.899809846585169</v>
      </c>
      <c r="F6001" t="b">
        <v>1</v>
      </c>
    </row>
    <row r="6002" spans="1:6" x14ac:dyDescent="0.3">
      <c r="A6002">
        <v>6001</v>
      </c>
      <c r="B6002">
        <v>1.6435466446050911E-2</v>
      </c>
      <c r="C6002">
        <v>0.19729589049225901</v>
      </c>
      <c r="D6002">
        <v>60.844029178148347</v>
      </c>
      <c r="E6002">
        <v>12.004276917839769</v>
      </c>
      <c r="F6002" t="b">
        <v>1</v>
      </c>
    </row>
    <row r="6003" spans="1:6" x14ac:dyDescent="0.3">
      <c r="A6003">
        <v>6002</v>
      </c>
      <c r="B6003">
        <v>1.6438776059916969E-2</v>
      </c>
      <c r="C6003">
        <v>0.19714570595516201</v>
      </c>
      <c r="D6003">
        <v>60.831779467957013</v>
      </c>
      <c r="E6003">
        <v>11.992724107719109</v>
      </c>
      <c r="F6003" t="b">
        <v>1</v>
      </c>
    </row>
    <row r="6004" spans="1:6" x14ac:dyDescent="0.3">
      <c r="A6004">
        <v>6003</v>
      </c>
      <c r="B6004">
        <v>1.6397163018044569E-2</v>
      </c>
      <c r="C6004">
        <v>0.1932941812577931</v>
      </c>
      <c r="D6004">
        <v>60.986159550864443</v>
      </c>
      <c r="E6004">
        <v>11.78826977844148</v>
      </c>
      <c r="F6004" t="b">
        <v>1</v>
      </c>
    </row>
    <row r="6005" spans="1:6" x14ac:dyDescent="0.3">
      <c r="A6005">
        <v>6004</v>
      </c>
      <c r="B6005">
        <v>1.6222407123636508E-2</v>
      </c>
      <c r="C6005">
        <v>0.1999105087156462</v>
      </c>
      <c r="D6005">
        <v>61.643133006011887</v>
      </c>
      <c r="E6005">
        <v>12.323110078058081</v>
      </c>
      <c r="F6005" t="b">
        <v>1</v>
      </c>
    </row>
    <row r="6006" spans="1:6" x14ac:dyDescent="0.3">
      <c r="A6006">
        <v>6005</v>
      </c>
      <c r="B6006">
        <v>1.634491043100985E-2</v>
      </c>
      <c r="C6006">
        <v>0.19850019781777531</v>
      </c>
      <c r="D6006">
        <v>61.181124498717502</v>
      </c>
      <c r="E6006">
        <v>12.144465315709359</v>
      </c>
      <c r="F6006" t="b">
        <v>1</v>
      </c>
    </row>
    <row r="6007" spans="1:6" x14ac:dyDescent="0.3">
      <c r="A6007">
        <v>6006</v>
      </c>
      <c r="B6007">
        <v>1.638205691525408E-2</v>
      </c>
      <c r="C6007">
        <v>0.1947815476062231</v>
      </c>
      <c r="D6007">
        <v>61.042395663322012</v>
      </c>
      <c r="E6007">
        <v>11.88993229689326</v>
      </c>
      <c r="F6007" t="b">
        <v>1</v>
      </c>
    </row>
    <row r="6008" spans="1:6" x14ac:dyDescent="0.3">
      <c r="A6008">
        <v>6007</v>
      </c>
      <c r="B6008">
        <v>1.6130858239882261E-2</v>
      </c>
      <c r="C6008">
        <v>0.20934885512658641</v>
      </c>
      <c r="D6008">
        <v>61.992981720438131</v>
      </c>
      <c r="E6008">
        <v>12.97815974905712</v>
      </c>
      <c r="F6008" t="b">
        <v>1</v>
      </c>
    </row>
    <row r="6009" spans="1:6" x14ac:dyDescent="0.3">
      <c r="A6009">
        <v>6008</v>
      </c>
      <c r="B6009">
        <v>1.6246880616755659E-2</v>
      </c>
      <c r="C6009">
        <v>0.20327994111951189</v>
      </c>
      <c r="D6009">
        <v>61.550276855526612</v>
      </c>
      <c r="E6009">
        <v>12.51193665508111</v>
      </c>
      <c r="F6009" t="b">
        <v>1</v>
      </c>
    </row>
    <row r="6010" spans="1:6" x14ac:dyDescent="0.3">
      <c r="A6010">
        <v>6009</v>
      </c>
      <c r="B6010">
        <v>1.6400769596277041E-2</v>
      </c>
      <c r="C6010">
        <v>0.19884217323969799</v>
      </c>
      <c r="D6010">
        <v>60.972748512179507</v>
      </c>
      <c r="E6010">
        <v>12.12395382255934</v>
      </c>
      <c r="F6010" t="b">
        <v>1</v>
      </c>
    </row>
    <row r="6011" spans="1:6" x14ac:dyDescent="0.3">
      <c r="A6011">
        <v>6010</v>
      </c>
      <c r="B6011">
        <v>1.6357285444711472E-2</v>
      </c>
      <c r="C6011">
        <v>0.19327261419883679</v>
      </c>
      <c r="D6011">
        <v>61.134838257854923</v>
      </c>
      <c r="E6011">
        <v>11.815690008718679</v>
      </c>
      <c r="F6011" t="b">
        <v>1</v>
      </c>
    </row>
    <row r="6012" spans="1:6" x14ac:dyDescent="0.3">
      <c r="A6012">
        <v>6011</v>
      </c>
      <c r="B6012">
        <v>1.6343041373509681E-2</v>
      </c>
      <c r="C6012">
        <v>0.20191710502913671</v>
      </c>
      <c r="D6012">
        <v>61.188121424014298</v>
      </c>
      <c r="E6012">
        <v>12.35492834010827</v>
      </c>
      <c r="F6012" t="b">
        <v>1</v>
      </c>
    </row>
    <row r="6013" spans="1:6" x14ac:dyDescent="0.3">
      <c r="A6013">
        <v>6012</v>
      </c>
      <c r="B6013">
        <v>1.6563224011355869E-2</v>
      </c>
      <c r="C6013">
        <v>0.18993647508757169</v>
      </c>
      <c r="D6013">
        <v>60.374719276536538</v>
      </c>
      <c r="E6013">
        <v>11.46736136378702</v>
      </c>
      <c r="F6013" t="b">
        <v>1</v>
      </c>
    </row>
    <row r="6014" spans="1:6" x14ac:dyDescent="0.3">
      <c r="A6014">
        <v>6013</v>
      </c>
      <c r="B6014">
        <v>1.6264703665815231E-2</v>
      </c>
      <c r="C6014">
        <v>0.20208351200274699</v>
      </c>
      <c r="D6014">
        <v>61.482829355309811</v>
      </c>
      <c r="E6014">
        <v>12.424666083986599</v>
      </c>
      <c r="F6014" t="b">
        <v>1</v>
      </c>
    </row>
    <row r="6015" spans="1:6" x14ac:dyDescent="0.3">
      <c r="A6015">
        <v>6014</v>
      </c>
      <c r="B6015">
        <v>1.6337904730326699E-2</v>
      </c>
      <c r="C6015">
        <v>0.19713498923351569</v>
      </c>
      <c r="D6015">
        <v>61.207358991620438</v>
      </c>
      <c r="E6015">
        <v>12.06611205582502</v>
      </c>
      <c r="F6015" t="b">
        <v>1</v>
      </c>
    </row>
    <row r="6016" spans="1:6" x14ac:dyDescent="0.3">
      <c r="A6016">
        <v>6015</v>
      </c>
      <c r="B6016">
        <v>1.6261793602197899E-2</v>
      </c>
      <c r="C6016">
        <v>0.2001822996759407</v>
      </c>
      <c r="D6016">
        <v>61.493831766801108</v>
      </c>
      <c r="E6016">
        <v>12.309976658963659</v>
      </c>
      <c r="F6016" t="b">
        <v>1</v>
      </c>
    </row>
    <row r="6017" spans="1:6" x14ac:dyDescent="0.3">
      <c r="A6017">
        <v>6016</v>
      </c>
      <c r="B6017">
        <v>1.623591986073173E-2</v>
      </c>
      <c r="C6017">
        <v>0.20422825852013579</v>
      </c>
      <c r="D6017">
        <v>61.591829017252323</v>
      </c>
      <c r="E6017">
        <v>12.578791979263411</v>
      </c>
      <c r="F6017" t="b">
        <v>1</v>
      </c>
    </row>
    <row r="6018" spans="1:6" x14ac:dyDescent="0.3">
      <c r="A6018">
        <v>6017</v>
      </c>
      <c r="B6018">
        <v>1.6329161324858229E-2</v>
      </c>
      <c r="C6018">
        <v>0.19864508525423871</v>
      </c>
      <c r="D6018">
        <v>61.240132307204199</v>
      </c>
      <c r="E6018">
        <v>12.165051303145439</v>
      </c>
      <c r="F6018" t="b">
        <v>1</v>
      </c>
    </row>
    <row r="6019" spans="1:6" x14ac:dyDescent="0.3">
      <c r="A6019">
        <v>6018</v>
      </c>
      <c r="B6019">
        <v>1.6229905880779969E-2</v>
      </c>
      <c r="C6019">
        <v>0.20414853849142101</v>
      </c>
      <c r="D6019">
        <v>61.61465182519855</v>
      </c>
      <c r="E6019">
        <v>12.57854111977205</v>
      </c>
      <c r="F6019" t="b">
        <v>1</v>
      </c>
    </row>
    <row r="6020" spans="1:6" x14ac:dyDescent="0.3">
      <c r="A6020">
        <v>6019</v>
      </c>
      <c r="B6020">
        <v>1.6344324069460611E-2</v>
      </c>
      <c r="C6020">
        <v>0.19829789135564141</v>
      </c>
      <c r="D6020">
        <v>61.183319404960983</v>
      </c>
      <c r="E6020">
        <v>12.13252322414246</v>
      </c>
      <c r="F6020" t="b">
        <v>1</v>
      </c>
    </row>
    <row r="6021" spans="1:6" x14ac:dyDescent="0.3">
      <c r="A6021">
        <v>6020</v>
      </c>
      <c r="B6021">
        <v>1.653414685763074E-2</v>
      </c>
      <c r="C6021">
        <v>0.19256289998240211</v>
      </c>
      <c r="D6021">
        <v>60.480894999338041</v>
      </c>
      <c r="E6021">
        <v>11.646376534603689</v>
      </c>
      <c r="F6021" t="b">
        <v>1</v>
      </c>
    </row>
    <row r="6022" spans="1:6" x14ac:dyDescent="0.3">
      <c r="A6022">
        <v>6021</v>
      </c>
      <c r="B6022">
        <v>1.613205653784008E-2</v>
      </c>
      <c r="C6022">
        <v>0.2127388554890598</v>
      </c>
      <c r="D6022">
        <v>61.988376847945872</v>
      </c>
      <c r="E6022">
        <v>13.18733634425654</v>
      </c>
      <c r="F6022" t="b">
        <v>1</v>
      </c>
    </row>
    <row r="6023" spans="1:6" x14ac:dyDescent="0.3">
      <c r="A6023">
        <v>6022</v>
      </c>
      <c r="B6023">
        <v>1.64407619410641E-2</v>
      </c>
      <c r="C6023">
        <v>0.19513979819592089</v>
      </c>
      <c r="D6023">
        <v>60.824431591719581</v>
      </c>
      <c r="E6023">
        <v>11.86926730618976</v>
      </c>
      <c r="F6023" t="b">
        <v>1</v>
      </c>
    </row>
    <row r="6024" spans="1:6" x14ac:dyDescent="0.3">
      <c r="A6024">
        <v>6023</v>
      </c>
      <c r="B6024">
        <v>1.6236934918807979E-2</v>
      </c>
      <c r="C6024">
        <v>0.20171932510342591</v>
      </c>
      <c r="D6024">
        <v>61.587978580960772</v>
      </c>
      <c r="E6024">
        <v>12.423485473835649</v>
      </c>
      <c r="F6024" t="b">
        <v>1</v>
      </c>
    </row>
    <row r="6025" spans="1:6" x14ac:dyDescent="0.3">
      <c r="A6025">
        <v>6024</v>
      </c>
      <c r="B6025">
        <v>1.6335755789099089E-2</v>
      </c>
      <c r="C6025">
        <v>0.2046120739714177</v>
      </c>
      <c r="D6025">
        <v>61.215410716858543</v>
      </c>
      <c r="E6025">
        <v>12.52541214578857</v>
      </c>
      <c r="F6025" t="b">
        <v>1</v>
      </c>
    </row>
    <row r="6026" spans="1:6" x14ac:dyDescent="0.3">
      <c r="A6026">
        <v>6025</v>
      </c>
      <c r="B6026">
        <v>1.6362322595886349E-2</v>
      </c>
      <c r="C6026">
        <v>0.1939496643655883</v>
      </c>
      <c r="D6026">
        <v>61.116017859922273</v>
      </c>
      <c r="E6026">
        <v>11.85343115129322</v>
      </c>
      <c r="F6026" t="b">
        <v>1</v>
      </c>
    </row>
    <row r="6027" spans="1:6" x14ac:dyDescent="0.3">
      <c r="A6027">
        <v>6026</v>
      </c>
      <c r="B6027">
        <v>1.632227362207516E-2</v>
      </c>
      <c r="C6027">
        <v>0.200322044458149</v>
      </c>
      <c r="D6027">
        <v>61.265974529892922</v>
      </c>
      <c r="E6027">
        <v>12.27292527354903</v>
      </c>
      <c r="F6027" t="b">
        <v>1</v>
      </c>
    </row>
    <row r="6028" spans="1:6" x14ac:dyDescent="0.3">
      <c r="A6028">
        <v>6027</v>
      </c>
      <c r="B6028">
        <v>1.6305741362574819E-2</v>
      </c>
      <c r="C6028">
        <v>0.20196024292199849</v>
      </c>
      <c r="D6028">
        <v>61.328091606752388</v>
      </c>
      <c r="E6028">
        <v>12.385836278842291</v>
      </c>
      <c r="F6028" t="b">
        <v>1</v>
      </c>
    </row>
    <row r="6029" spans="1:6" x14ac:dyDescent="0.3">
      <c r="A6029">
        <v>6028</v>
      </c>
      <c r="B6029">
        <v>1.6379966829690649E-2</v>
      </c>
      <c r="C6029">
        <v>0.1939516569927798</v>
      </c>
      <c r="D6029">
        <v>61.050184679701559</v>
      </c>
      <c r="E6029">
        <v>11.840784478343339</v>
      </c>
      <c r="F6029" t="b">
        <v>1</v>
      </c>
    </row>
    <row r="6030" spans="1:6" x14ac:dyDescent="0.3">
      <c r="A6030">
        <v>6029</v>
      </c>
      <c r="B6030">
        <v>1.6497985019418099E-2</v>
      </c>
      <c r="C6030">
        <v>0.19144715431959511</v>
      </c>
      <c r="D6030">
        <v>60.613462724266142</v>
      </c>
      <c r="E6030">
        <v>11.604274952017599</v>
      </c>
      <c r="F6030" t="b">
        <v>1</v>
      </c>
    </row>
    <row r="6031" spans="1:6" x14ac:dyDescent="0.3">
      <c r="A6031">
        <v>6030</v>
      </c>
      <c r="B6031">
        <v>1.616955405064726E-2</v>
      </c>
      <c r="C6031">
        <v>0.20557121097625711</v>
      </c>
      <c r="D6031">
        <v>61.844624586908161</v>
      </c>
      <c r="E6031">
        <v>12.713474368702711</v>
      </c>
      <c r="F6031" t="b">
        <v>1</v>
      </c>
    </row>
    <row r="6032" spans="1:6" x14ac:dyDescent="0.3">
      <c r="A6032">
        <v>6031</v>
      </c>
      <c r="B6032">
        <v>1.6278794263871219E-2</v>
      </c>
      <c r="C6032">
        <v>0.2050753105452342</v>
      </c>
      <c r="D6032">
        <v>61.42961105045579</v>
      </c>
      <c r="E6032">
        <v>12.59769656284517</v>
      </c>
      <c r="F6032" t="b">
        <v>1</v>
      </c>
    </row>
    <row r="6033" spans="1:6" x14ac:dyDescent="0.3">
      <c r="A6033">
        <v>6032</v>
      </c>
      <c r="B6033">
        <v>1.620252136742182E-2</v>
      </c>
      <c r="C6033">
        <v>0.20642366691359851</v>
      </c>
      <c r="D6033">
        <v>61.718789151587607</v>
      </c>
      <c r="E6033">
        <v>12.74021877413794</v>
      </c>
      <c r="F6033" t="b">
        <v>1</v>
      </c>
    </row>
    <row r="6034" spans="1:6" x14ac:dyDescent="0.3">
      <c r="A6034">
        <v>6033</v>
      </c>
      <c r="B6034">
        <v>1.645508697697368E-2</v>
      </c>
      <c r="C6034">
        <v>0.19646496852451029</v>
      </c>
      <c r="D6034">
        <v>60.771480661229177</v>
      </c>
      <c r="E6034">
        <v>11.93946703529628</v>
      </c>
      <c r="F6034" t="b">
        <v>1</v>
      </c>
    </row>
    <row r="6035" spans="1:6" x14ac:dyDescent="0.3">
      <c r="A6035">
        <v>6034</v>
      </c>
      <c r="B6035">
        <v>1.6458845640992339E-2</v>
      </c>
      <c r="C6035">
        <v>0.19632677307185231</v>
      </c>
      <c r="D6035">
        <v>60.757602435337482</v>
      </c>
      <c r="E6035">
        <v>11.92834402571232</v>
      </c>
      <c r="F6035" t="b">
        <v>1</v>
      </c>
    </row>
    <row r="6036" spans="1:6" x14ac:dyDescent="0.3">
      <c r="A6036">
        <v>6035</v>
      </c>
      <c r="B6036">
        <v>1.636107717614135E-2</v>
      </c>
      <c r="C6036">
        <v>0.19702222406823189</v>
      </c>
      <c r="D6036">
        <v>61.120670065553931</v>
      </c>
      <c r="E6036">
        <v>12.04213035285604</v>
      </c>
      <c r="F6036" t="b">
        <v>1</v>
      </c>
    </row>
    <row r="6037" spans="1:6" x14ac:dyDescent="0.3">
      <c r="A6037">
        <v>6036</v>
      </c>
      <c r="B6037">
        <v>1.63772548958507E-2</v>
      </c>
      <c r="C6037">
        <v>0.19932963945558149</v>
      </c>
      <c r="D6037">
        <v>61.060294070000552</v>
      </c>
      <c r="E6037">
        <v>12.17112640202499</v>
      </c>
      <c r="F6037" t="b">
        <v>1</v>
      </c>
    </row>
    <row r="6038" spans="1:6" x14ac:dyDescent="0.3">
      <c r="A6038">
        <v>6037</v>
      </c>
      <c r="B6038">
        <v>1.641279484182134E-2</v>
      </c>
      <c r="C6038">
        <v>0.19963675880738799</v>
      </c>
      <c r="D6038">
        <v>60.928075299637939</v>
      </c>
      <c r="E6038">
        <v>12.163483473192199</v>
      </c>
      <c r="F6038" t="b">
        <v>1</v>
      </c>
    </row>
    <row r="6039" spans="1:6" x14ac:dyDescent="0.3">
      <c r="A6039">
        <v>6038</v>
      </c>
      <c r="B6039">
        <v>1.6227735812191311E-2</v>
      </c>
      <c r="C6039">
        <v>0.20368646961528539</v>
      </c>
      <c r="D6039">
        <v>61.622891300013421</v>
      </c>
      <c r="E6039">
        <v>12.55174917638622</v>
      </c>
      <c r="F6039" t="b">
        <v>1</v>
      </c>
    </row>
    <row r="6040" spans="1:6" x14ac:dyDescent="0.3">
      <c r="A6040">
        <v>6039</v>
      </c>
      <c r="B6040">
        <v>1.61079002909193E-2</v>
      </c>
      <c r="C6040">
        <v>0.2100890954288509</v>
      </c>
      <c r="D6040">
        <v>62.08133784908901</v>
      </c>
      <c r="E6040">
        <v>13.042612111727999</v>
      </c>
      <c r="F6040" t="b">
        <v>1</v>
      </c>
    </row>
    <row r="6041" spans="1:6" x14ac:dyDescent="0.3">
      <c r="A6041">
        <v>6040</v>
      </c>
      <c r="B6041">
        <v>1.6502760920124749E-2</v>
      </c>
      <c r="C6041">
        <v>0.1955453121712776</v>
      </c>
      <c r="D6041">
        <v>60.59592118192311</v>
      </c>
      <c r="E6041">
        <v>11.849248323825289</v>
      </c>
      <c r="F6041" t="b">
        <v>1</v>
      </c>
    </row>
    <row r="6042" spans="1:6" x14ac:dyDescent="0.3">
      <c r="A6042">
        <v>6041</v>
      </c>
      <c r="B6042">
        <v>1.6452619319613108E-2</v>
      </c>
      <c r="C6042">
        <v>0.19093886368817281</v>
      </c>
      <c r="D6042">
        <v>60.78059551331765</v>
      </c>
      <c r="E6042">
        <v>11.605377841603319</v>
      </c>
      <c r="F6042" t="b">
        <v>1</v>
      </c>
    </row>
    <row r="6043" spans="1:6" x14ac:dyDescent="0.3">
      <c r="A6043">
        <v>6042</v>
      </c>
      <c r="B6043">
        <v>1.631177749079412E-2</v>
      </c>
      <c r="C6043">
        <v>0.19966262471666191</v>
      </c>
      <c r="D6043">
        <v>61.305397315796533</v>
      </c>
      <c r="E6043">
        <v>12.24039653736974</v>
      </c>
      <c r="F6043" t="b">
        <v>1</v>
      </c>
    </row>
    <row r="6044" spans="1:6" x14ac:dyDescent="0.3">
      <c r="A6044">
        <v>6043</v>
      </c>
      <c r="B6044">
        <v>1.6236993732655761E-2</v>
      </c>
      <c r="C6044">
        <v>0.20466118400658989</v>
      </c>
      <c r="D6044">
        <v>61.587755496191683</v>
      </c>
      <c r="E6044">
        <v>12.604622960158959</v>
      </c>
      <c r="F6044" t="b">
        <v>1</v>
      </c>
    </row>
    <row r="6045" spans="1:6" x14ac:dyDescent="0.3">
      <c r="A6045">
        <v>6044</v>
      </c>
      <c r="B6045">
        <v>1.6451390113213671E-2</v>
      </c>
      <c r="C6045">
        <v>0.19181051941894439</v>
      </c>
      <c r="D6045">
        <v>60.785136886201798</v>
      </c>
      <c r="E6045">
        <v>11.65922867909401</v>
      </c>
      <c r="F6045" t="b">
        <v>1</v>
      </c>
    </row>
    <row r="6046" spans="1:6" x14ac:dyDescent="0.3">
      <c r="A6046">
        <v>6045</v>
      </c>
      <c r="B6046">
        <v>1.63879318514757E-2</v>
      </c>
      <c r="C6046">
        <v>0.19363952665268561</v>
      </c>
      <c r="D6046">
        <v>61.020512476072547</v>
      </c>
      <c r="E6046">
        <v>11.81598315197099</v>
      </c>
      <c r="F6046" t="b">
        <v>1</v>
      </c>
    </row>
    <row r="6047" spans="1:6" x14ac:dyDescent="0.3">
      <c r="A6047">
        <v>6046</v>
      </c>
      <c r="B6047">
        <v>1.639910797890726E-2</v>
      </c>
      <c r="C6047">
        <v>0.2023296431353962</v>
      </c>
      <c r="D6047">
        <v>60.978926493210032</v>
      </c>
      <c r="E6047">
        <v>12.337844436150739</v>
      </c>
      <c r="F6047" t="b">
        <v>1</v>
      </c>
    </row>
    <row r="6048" spans="1:6" x14ac:dyDescent="0.3">
      <c r="A6048">
        <v>6047</v>
      </c>
      <c r="B6048">
        <v>1.6235125902742779E-2</v>
      </c>
      <c r="C6048">
        <v>0.20397945149353389</v>
      </c>
      <c r="D6048">
        <v>61.594841086576302</v>
      </c>
      <c r="E6048">
        <v>12.564081899671219</v>
      </c>
      <c r="F6048" t="b">
        <v>1</v>
      </c>
    </row>
    <row r="6049" spans="1:6" x14ac:dyDescent="0.3">
      <c r="A6049">
        <v>6048</v>
      </c>
      <c r="B6049">
        <v>1.648707389718098E-2</v>
      </c>
      <c r="C6049">
        <v>0.19237510201323779</v>
      </c>
      <c r="D6049">
        <v>60.653576628353917</v>
      </c>
      <c r="E6049">
        <v>11.66823799134732</v>
      </c>
      <c r="F6049" t="b">
        <v>1</v>
      </c>
    </row>
    <row r="6050" spans="1:6" x14ac:dyDescent="0.3">
      <c r="A6050">
        <v>6049</v>
      </c>
      <c r="B6050">
        <v>1.6295157996308811E-2</v>
      </c>
      <c r="C6050">
        <v>0.19951938532560151</v>
      </c>
      <c r="D6050">
        <v>61.367922926952943</v>
      </c>
      <c r="E6050">
        <v>12.24409026109454</v>
      </c>
      <c r="F6050" t="b">
        <v>1</v>
      </c>
    </row>
    <row r="6051" spans="1:6" x14ac:dyDescent="0.3">
      <c r="A6051">
        <v>6050</v>
      </c>
      <c r="B6051">
        <v>1.6211743246543321E-2</v>
      </c>
      <c r="C6051">
        <v>0.2048926858422849</v>
      </c>
      <c r="D6051">
        <v>61.683681069475391</v>
      </c>
      <c r="E6051">
        <v>12.638535086963721</v>
      </c>
      <c r="F6051" t="b">
        <v>1</v>
      </c>
    </row>
    <row r="6052" spans="1:6" x14ac:dyDescent="0.3">
      <c r="A6052">
        <v>6051</v>
      </c>
      <c r="B6052">
        <v>1.6279968935955409E-2</v>
      </c>
      <c r="C6052">
        <v>0.20236448992929551</v>
      </c>
      <c r="D6052">
        <v>61.425178631111059</v>
      </c>
      <c r="E6052">
        <v>12.430274942500651</v>
      </c>
      <c r="F6052" t="b">
        <v>1</v>
      </c>
    </row>
    <row r="6053" spans="1:6" x14ac:dyDescent="0.3">
      <c r="A6053">
        <v>6052</v>
      </c>
      <c r="B6053">
        <v>1.6466355483668399E-2</v>
      </c>
      <c r="C6053">
        <v>0.19270740047706231</v>
      </c>
      <c r="D6053">
        <v>60.729892597777088</v>
      </c>
      <c r="E6053">
        <v>11.703099733768809</v>
      </c>
      <c r="F6053" t="b">
        <v>1</v>
      </c>
    </row>
    <row r="6054" spans="1:6" x14ac:dyDescent="0.3">
      <c r="A6054">
        <v>6053</v>
      </c>
      <c r="B6054">
        <v>1.6337251638343361E-2</v>
      </c>
      <c r="C6054">
        <v>0.19953754464822099</v>
      </c>
      <c r="D6054">
        <v>61.209805794568929</v>
      </c>
      <c r="E6054">
        <v>12.21365435664273</v>
      </c>
      <c r="F6054" t="b">
        <v>1</v>
      </c>
    </row>
    <row r="6055" spans="1:6" x14ac:dyDescent="0.3">
      <c r="A6055">
        <v>6054</v>
      </c>
      <c r="B6055">
        <v>1.6262744421330431E-2</v>
      </c>
      <c r="C6055">
        <v>0.20364876458364961</v>
      </c>
      <c r="D6055">
        <v>61.49023646269611</v>
      </c>
      <c r="E6055">
        <v>12.52241068958455</v>
      </c>
      <c r="F6055" t="b">
        <v>1</v>
      </c>
    </row>
    <row r="6056" spans="1:6" x14ac:dyDescent="0.3">
      <c r="A6056">
        <v>6055</v>
      </c>
      <c r="B6056">
        <v>1.6365581280471549E-2</v>
      </c>
      <c r="C6056">
        <v>0.19182268930375559</v>
      </c>
      <c r="D6056">
        <v>61.103848550327001</v>
      </c>
      <c r="E6056">
        <v>11.72110455573311</v>
      </c>
      <c r="F6056" t="b">
        <v>1</v>
      </c>
    </row>
    <row r="6057" spans="1:6" x14ac:dyDescent="0.3">
      <c r="A6057">
        <v>6056</v>
      </c>
      <c r="B6057">
        <v>1.6355442693176129E-2</v>
      </c>
      <c r="C6057">
        <v>0.19841510710175261</v>
      </c>
      <c r="D6057">
        <v>61.14172625955414</v>
      </c>
      <c r="E6057">
        <v>12.13144216417547</v>
      </c>
      <c r="F6057" t="b">
        <v>1</v>
      </c>
    </row>
    <row r="6058" spans="1:6" x14ac:dyDescent="0.3">
      <c r="A6058">
        <v>6057</v>
      </c>
      <c r="B6058">
        <v>1.634458750706733E-2</v>
      </c>
      <c r="C6058">
        <v>0.1982250971121971</v>
      </c>
      <c r="D6058">
        <v>61.182333268894332</v>
      </c>
      <c r="E6058">
        <v>12.127873953777391</v>
      </c>
      <c r="F6058" t="b">
        <v>1</v>
      </c>
    </row>
    <row r="6059" spans="1:6" x14ac:dyDescent="0.3">
      <c r="A6059">
        <v>6058</v>
      </c>
      <c r="B6059">
        <v>1.652370012903329E-2</v>
      </c>
      <c r="C6059">
        <v>0.19242873154011189</v>
      </c>
      <c r="D6059">
        <v>60.519132651344279</v>
      </c>
      <c r="E6059">
        <v>11.64561993000595</v>
      </c>
      <c r="F6059" t="b">
        <v>1</v>
      </c>
    </row>
    <row r="6060" spans="1:6" x14ac:dyDescent="0.3">
      <c r="A6060">
        <v>6059</v>
      </c>
      <c r="B6060">
        <v>1.6462479709503038E-2</v>
      </c>
      <c r="C6060">
        <v>0.19355579745658361</v>
      </c>
      <c r="D6060">
        <v>60.744190282752207</v>
      </c>
      <c r="E6060">
        <v>11.75739019103256</v>
      </c>
      <c r="F6060" t="b">
        <v>1</v>
      </c>
    </row>
    <row r="6061" spans="1:6" x14ac:dyDescent="0.3">
      <c r="A6061">
        <v>6060</v>
      </c>
      <c r="B6061">
        <v>1.6213724204745209E-2</v>
      </c>
      <c r="C6061">
        <v>0.2066515768710617</v>
      </c>
      <c r="D6061">
        <v>61.676144689036562</v>
      </c>
      <c r="E6061">
        <v>12.745472555317161</v>
      </c>
      <c r="F6061" t="b">
        <v>1</v>
      </c>
    </row>
    <row r="6062" spans="1:6" x14ac:dyDescent="0.3">
      <c r="A6062">
        <v>6061</v>
      </c>
      <c r="B6062">
        <v>1.6260252561546749E-2</v>
      </c>
      <c r="C6062">
        <v>0.1991669155896329</v>
      </c>
      <c r="D6062">
        <v>61.499659750972228</v>
      </c>
      <c r="E6062">
        <v>12.24869754241303</v>
      </c>
      <c r="F6062" t="b">
        <v>1</v>
      </c>
    </row>
    <row r="6063" spans="1:6" x14ac:dyDescent="0.3">
      <c r="A6063">
        <v>6062</v>
      </c>
      <c r="B6063">
        <v>1.6116395454346101E-2</v>
      </c>
      <c r="C6063">
        <v>0.2117100628209537</v>
      </c>
      <c r="D6063">
        <v>62.048613961649252</v>
      </c>
      <c r="E6063">
        <v>13.136315959773871</v>
      </c>
      <c r="F6063" t="b">
        <v>1</v>
      </c>
    </row>
    <row r="6064" spans="1:6" x14ac:dyDescent="0.3">
      <c r="A6064">
        <v>6063</v>
      </c>
      <c r="B6064">
        <v>1.632096342596771E-2</v>
      </c>
      <c r="C6064">
        <v>0.20117187223745611</v>
      </c>
      <c r="D6064">
        <v>61.270892771497493</v>
      </c>
      <c r="E6064">
        <v>12.32598021250257</v>
      </c>
      <c r="F6064" t="b">
        <v>1</v>
      </c>
    </row>
    <row r="6065" spans="1:6" x14ac:dyDescent="0.3">
      <c r="A6065">
        <v>6064</v>
      </c>
      <c r="B6065">
        <v>1.6341063365706419E-2</v>
      </c>
      <c r="C6065">
        <v>0.20245159254899339</v>
      </c>
      <c r="D6065">
        <v>61.195527954356628</v>
      </c>
      <c r="E6065">
        <v>12.38913209123595</v>
      </c>
      <c r="F6065" t="b">
        <v>1</v>
      </c>
    </row>
    <row r="6066" spans="1:6" x14ac:dyDescent="0.3">
      <c r="A6066">
        <v>6065</v>
      </c>
      <c r="B6066">
        <v>1.6452556082032131E-2</v>
      </c>
      <c r="C6066">
        <v>0.19066183022255359</v>
      </c>
      <c r="D6066">
        <v>60.780829131596263</v>
      </c>
      <c r="E6066">
        <v>11.588584124674449</v>
      </c>
      <c r="F6066" t="b">
        <v>1</v>
      </c>
    </row>
    <row r="6067" spans="1:6" x14ac:dyDescent="0.3">
      <c r="A6067">
        <v>6066</v>
      </c>
      <c r="B6067">
        <v>1.6397597038434721E-2</v>
      </c>
      <c r="C6067">
        <v>0.20359646758439159</v>
      </c>
      <c r="D6067">
        <v>60.984545336495103</v>
      </c>
      <c r="E6067">
        <v>12.416238007750589</v>
      </c>
      <c r="F6067" t="b">
        <v>1</v>
      </c>
    </row>
    <row r="6068" spans="1:6" x14ac:dyDescent="0.3">
      <c r="A6068">
        <v>6067</v>
      </c>
      <c r="B6068">
        <v>1.645192126991624E-2</v>
      </c>
      <c r="C6068">
        <v>0.1914681184524181</v>
      </c>
      <c r="D6068">
        <v>60.783174414321223</v>
      </c>
      <c r="E6068">
        <v>11.638040038675239</v>
      </c>
      <c r="F6068" t="b">
        <v>1</v>
      </c>
    </row>
    <row r="6069" spans="1:6" x14ac:dyDescent="0.3">
      <c r="A6069">
        <v>6068</v>
      </c>
      <c r="B6069">
        <v>1.6304111014748539E-2</v>
      </c>
      <c r="C6069">
        <v>0.19771926809935469</v>
      </c>
      <c r="D6069">
        <v>61.334224177902733</v>
      </c>
      <c r="E6069">
        <v>12.126957913896669</v>
      </c>
      <c r="F6069" t="b">
        <v>1</v>
      </c>
    </row>
    <row r="6070" spans="1:6" x14ac:dyDescent="0.3">
      <c r="A6070">
        <v>6069</v>
      </c>
      <c r="B6070">
        <v>1.6167949621555371E-2</v>
      </c>
      <c r="C6070">
        <v>0.2078514608843462</v>
      </c>
      <c r="D6070">
        <v>61.850761748217231</v>
      </c>
      <c r="E6070">
        <v>12.85577118617659</v>
      </c>
      <c r="F6070" t="b">
        <v>1</v>
      </c>
    </row>
    <row r="6071" spans="1:6" x14ac:dyDescent="0.3">
      <c r="A6071">
        <v>6070</v>
      </c>
      <c r="B6071">
        <v>1.6334072735269399E-2</v>
      </c>
      <c r="C6071">
        <v>0.20146707892775351</v>
      </c>
      <c r="D6071">
        <v>61.221718318955872</v>
      </c>
      <c r="E6071">
        <v>12.33416075665777</v>
      </c>
      <c r="F6071" t="b">
        <v>1</v>
      </c>
    </row>
    <row r="6072" spans="1:6" x14ac:dyDescent="0.3">
      <c r="A6072">
        <v>6071</v>
      </c>
      <c r="B6072">
        <v>1.6486684196508609E-2</v>
      </c>
      <c r="C6072">
        <v>0.1936223162301047</v>
      </c>
      <c r="D6072">
        <v>60.655010315037792</v>
      </c>
      <c r="E6072">
        <v>11.744163588158511</v>
      </c>
      <c r="F6072" t="b">
        <v>1</v>
      </c>
    </row>
    <row r="6073" spans="1:6" x14ac:dyDescent="0.3">
      <c r="A6073">
        <v>6072</v>
      </c>
      <c r="B6073">
        <v>1.6269703998460922E-2</v>
      </c>
      <c r="C6073">
        <v>0.20200099284153511</v>
      </c>
      <c r="D6073">
        <v>61.46393321566255</v>
      </c>
      <c r="E6073">
        <v>12.41577553350964</v>
      </c>
      <c r="F6073" t="b">
        <v>1</v>
      </c>
    </row>
    <row r="6074" spans="1:6" x14ac:dyDescent="0.3">
      <c r="A6074">
        <v>6073</v>
      </c>
      <c r="B6074">
        <v>1.6327357592318289E-2</v>
      </c>
      <c r="C6074">
        <v>0.200224210932408</v>
      </c>
      <c r="D6074">
        <v>61.24689768970827</v>
      </c>
      <c r="E6074">
        <v>12.26311176197976</v>
      </c>
      <c r="F6074" t="b">
        <v>1</v>
      </c>
    </row>
    <row r="6075" spans="1:6" x14ac:dyDescent="0.3">
      <c r="A6075">
        <v>6074</v>
      </c>
      <c r="B6075">
        <v>1.6285531374431238E-2</v>
      </c>
      <c r="C6075">
        <v>0.20067361534244699</v>
      </c>
      <c r="D6075">
        <v>61.404198426710799</v>
      </c>
      <c r="E6075">
        <v>12.32220249549305</v>
      </c>
      <c r="F6075" t="b">
        <v>1</v>
      </c>
    </row>
    <row r="6076" spans="1:6" x14ac:dyDescent="0.3">
      <c r="A6076">
        <v>6075</v>
      </c>
      <c r="B6076">
        <v>1.6107888471193071E-2</v>
      </c>
      <c r="C6076">
        <v>0.21292183584721891</v>
      </c>
      <c r="D6076">
        <v>62.081383403440753</v>
      </c>
      <c r="E6076">
        <v>13.218482126195671</v>
      </c>
      <c r="F6076" t="b">
        <v>1</v>
      </c>
    </row>
    <row r="6077" spans="1:6" x14ac:dyDescent="0.3">
      <c r="A6077">
        <v>6076</v>
      </c>
      <c r="B6077">
        <v>1.6254848936475708E-2</v>
      </c>
      <c r="C6077">
        <v>0.2020780005088767</v>
      </c>
      <c r="D6077">
        <v>61.520104179867857</v>
      </c>
      <c r="E6077">
        <v>12.431859643765479</v>
      </c>
      <c r="F6077" t="b">
        <v>1</v>
      </c>
    </row>
    <row r="6078" spans="1:6" x14ac:dyDescent="0.3">
      <c r="A6078">
        <v>6077</v>
      </c>
      <c r="B6078">
        <v>1.6433595702606382E-2</v>
      </c>
      <c r="C6078">
        <v>0.1964836836093386</v>
      </c>
      <c r="D6078">
        <v>60.85095545105807</v>
      </c>
      <c r="E6078">
        <v>11.95621987817165</v>
      </c>
      <c r="F6078" t="b">
        <v>1</v>
      </c>
    </row>
    <row r="6079" spans="1:6" x14ac:dyDescent="0.3">
      <c r="A6079">
        <v>6078</v>
      </c>
      <c r="B6079">
        <v>1.6354458329738971E-2</v>
      </c>
      <c r="C6079">
        <v>0.19326840996718331</v>
      </c>
      <c r="D6079">
        <v>61.145406337402093</v>
      </c>
      <c r="E6079">
        <v>11.81747545962704</v>
      </c>
      <c r="F6079" t="b">
        <v>1</v>
      </c>
    </row>
    <row r="6080" spans="1:6" x14ac:dyDescent="0.3">
      <c r="A6080">
        <v>6079</v>
      </c>
      <c r="B6080">
        <v>1.6432567864453431E-2</v>
      </c>
      <c r="C6080">
        <v>0.19736761939418471</v>
      </c>
      <c r="D6080">
        <v>60.854761608085489</v>
      </c>
      <c r="E6080">
        <v>12.010759427388461</v>
      </c>
      <c r="F6080" t="b">
        <v>1</v>
      </c>
    </row>
    <row r="6081" spans="1:6" x14ac:dyDescent="0.3">
      <c r="A6081">
        <v>6080</v>
      </c>
      <c r="B6081">
        <v>1.6500679421286139E-2</v>
      </c>
      <c r="C6081">
        <v>0.18737799715002229</v>
      </c>
      <c r="D6081">
        <v>60.603565130171788</v>
      </c>
      <c r="E6081">
        <v>11.35577465424252</v>
      </c>
      <c r="F6081" t="b">
        <v>1</v>
      </c>
    </row>
    <row r="6082" spans="1:6" x14ac:dyDescent="0.3">
      <c r="A6082">
        <v>6081</v>
      </c>
      <c r="B6082">
        <v>1.635420064775411E-2</v>
      </c>
      <c r="C6082">
        <v>0.19360004043297949</v>
      </c>
      <c r="D6082">
        <v>61.146369763864193</v>
      </c>
      <c r="E6082">
        <v>11.837939658614021</v>
      </c>
      <c r="F6082" t="b">
        <v>1</v>
      </c>
    </row>
    <row r="6083" spans="1:6" x14ac:dyDescent="0.3">
      <c r="A6083">
        <v>6082</v>
      </c>
      <c r="B6083">
        <v>1.6273379697049301E-2</v>
      </c>
      <c r="C6083">
        <v>0.2055290614025938</v>
      </c>
      <c r="D6083">
        <v>61.450050242563968</v>
      </c>
      <c r="E6083">
        <v>12.629771149496399</v>
      </c>
      <c r="F6083" t="b">
        <v>1</v>
      </c>
    </row>
    <row r="6084" spans="1:6" x14ac:dyDescent="0.3">
      <c r="A6084">
        <v>6083</v>
      </c>
      <c r="B6084">
        <v>1.6212074650178751E-2</v>
      </c>
      <c r="C6084">
        <v>0.2050890356745316</v>
      </c>
      <c r="D6084">
        <v>61.682420145343578</v>
      </c>
      <c r="E6084">
        <v>12.65038806567982</v>
      </c>
      <c r="F6084" t="b">
        <v>1</v>
      </c>
    </row>
    <row r="6085" spans="1:6" x14ac:dyDescent="0.3">
      <c r="A6085">
        <v>6084</v>
      </c>
      <c r="B6085">
        <v>1.6284257261632362E-2</v>
      </c>
      <c r="C6085">
        <v>0.2005847470230768</v>
      </c>
      <c r="D6085">
        <v>61.409002813786181</v>
      </c>
      <c r="E6085">
        <v>12.317709294342709</v>
      </c>
      <c r="F6085" t="b">
        <v>1</v>
      </c>
    </row>
    <row r="6086" spans="1:6" x14ac:dyDescent="0.3">
      <c r="A6086">
        <v>6085</v>
      </c>
      <c r="B6086">
        <v>1.6333586177926459E-2</v>
      </c>
      <c r="C6086">
        <v>0.19879376512034699</v>
      </c>
      <c r="D6086">
        <v>61.223542038270821</v>
      </c>
      <c r="E6086">
        <v>12.1708584357917</v>
      </c>
      <c r="F6086" t="b">
        <v>1</v>
      </c>
    </row>
    <row r="6087" spans="1:6" x14ac:dyDescent="0.3">
      <c r="A6087">
        <v>6086</v>
      </c>
      <c r="B6087">
        <v>1.6349295316748221E-2</v>
      </c>
      <c r="C6087">
        <v>0.19804730782812041</v>
      </c>
      <c r="D6087">
        <v>61.164715703410167</v>
      </c>
      <c r="E6087">
        <v>12.113507279132749</v>
      </c>
      <c r="F6087" t="b">
        <v>1</v>
      </c>
    </row>
    <row r="6088" spans="1:6" x14ac:dyDescent="0.3">
      <c r="A6088">
        <v>6087</v>
      </c>
      <c r="B6088">
        <v>1.6503711305629019E-2</v>
      </c>
      <c r="C6088">
        <v>0.19180691204897099</v>
      </c>
      <c r="D6088">
        <v>60.592431694980277</v>
      </c>
      <c r="E6088">
        <v>11.622047216952369</v>
      </c>
      <c r="F6088" t="b">
        <v>1</v>
      </c>
    </row>
    <row r="6089" spans="1:6" x14ac:dyDescent="0.3">
      <c r="A6089">
        <v>6088</v>
      </c>
      <c r="B6089">
        <v>1.6337456567551221E-2</v>
      </c>
      <c r="C6089">
        <v>0.2016804539706526</v>
      </c>
      <c r="D6089">
        <v>61.20903800816577</v>
      </c>
      <c r="E6089">
        <v>12.3446665725938</v>
      </c>
      <c r="F6089" t="b">
        <v>1</v>
      </c>
    </row>
    <row r="6090" spans="1:6" x14ac:dyDescent="0.3">
      <c r="A6090">
        <v>6089</v>
      </c>
      <c r="B6090">
        <v>1.6313962145006779E-2</v>
      </c>
      <c r="C6090">
        <v>0.20090406254046281</v>
      </c>
      <c r="D6090">
        <v>61.29718771635563</v>
      </c>
      <c r="E6090">
        <v>12.314854034521201</v>
      </c>
      <c r="F6090" t="b">
        <v>1</v>
      </c>
    </row>
    <row r="6091" spans="1:6" x14ac:dyDescent="0.3">
      <c r="A6091">
        <v>6090</v>
      </c>
      <c r="B6091">
        <v>1.6479937632196011E-2</v>
      </c>
      <c r="C6091">
        <v>0.19121460127451709</v>
      </c>
      <c r="D6091">
        <v>60.679841290561157</v>
      </c>
      <c r="E6091">
        <v>11.60287165777563</v>
      </c>
      <c r="F6091" t="b">
        <v>1</v>
      </c>
    </row>
    <row r="6092" spans="1:6" x14ac:dyDescent="0.3">
      <c r="A6092">
        <v>6091</v>
      </c>
      <c r="B6092">
        <v>1.640079155946142E-2</v>
      </c>
      <c r="C6092">
        <v>0.1960554843745039</v>
      </c>
      <c r="D6092">
        <v>60.972666860284058</v>
      </c>
      <c r="E6092">
        <v>11.95402573489825</v>
      </c>
      <c r="F6092" t="b">
        <v>1</v>
      </c>
    </row>
    <row r="6093" spans="1:6" x14ac:dyDescent="0.3">
      <c r="A6093">
        <v>6092</v>
      </c>
      <c r="B6093">
        <v>1.632099911167165E-2</v>
      </c>
      <c r="C6093">
        <v>0.1969701805621471</v>
      </c>
      <c r="D6093">
        <v>61.27075880329344</v>
      </c>
      <c r="E6093">
        <v>12.068512424664471</v>
      </c>
      <c r="F6093" t="b">
        <v>1</v>
      </c>
    </row>
    <row r="6094" spans="1:6" x14ac:dyDescent="0.3">
      <c r="A6094">
        <v>6093</v>
      </c>
      <c r="B6094">
        <v>1.6538581047319541E-2</v>
      </c>
      <c r="C6094">
        <v>0.185359068621922</v>
      </c>
      <c r="D6094">
        <v>60.464679354222667</v>
      </c>
      <c r="E6094">
        <v>11.20767664962187</v>
      </c>
      <c r="F6094" t="b">
        <v>1</v>
      </c>
    </row>
    <row r="6095" spans="1:6" x14ac:dyDescent="0.3">
      <c r="A6095">
        <v>6094</v>
      </c>
      <c r="B6095">
        <v>1.637259750958776E-2</v>
      </c>
      <c r="C6095">
        <v>0.2011351720933702</v>
      </c>
      <c r="D6095">
        <v>61.077663419894257</v>
      </c>
      <c r="E6095">
        <v>12.28486634302137</v>
      </c>
      <c r="F6095" t="b">
        <v>1</v>
      </c>
    </row>
    <row r="6096" spans="1:6" x14ac:dyDescent="0.3">
      <c r="A6096">
        <v>6095</v>
      </c>
      <c r="B6096">
        <v>1.6382036990446911E-2</v>
      </c>
      <c r="C6096">
        <v>0.1985440854944176</v>
      </c>
      <c r="D6096">
        <v>61.042469906712093</v>
      </c>
      <c r="E6096">
        <v>12.11962136394866</v>
      </c>
      <c r="F6096" t="b">
        <v>1</v>
      </c>
    </row>
    <row r="6097" spans="1:6" x14ac:dyDescent="0.3">
      <c r="A6097">
        <v>6096</v>
      </c>
      <c r="B6097">
        <v>1.6375015611346778E-2</v>
      </c>
      <c r="C6097">
        <v>0.1957732523980675</v>
      </c>
      <c r="D6097">
        <v>61.068644069387467</v>
      </c>
      <c r="E6097">
        <v>11.955607069003941</v>
      </c>
      <c r="F6097" t="b">
        <v>1</v>
      </c>
    </row>
    <row r="6098" spans="1:6" x14ac:dyDescent="0.3">
      <c r="A6098">
        <v>6097</v>
      </c>
      <c r="B6098">
        <v>1.6234401717515012E-2</v>
      </c>
      <c r="C6098">
        <v>0.20571987014123569</v>
      </c>
      <c r="D6098">
        <v>61.597588713177977</v>
      </c>
      <c r="E6098">
        <v>12.671847951088219</v>
      </c>
      <c r="F6098" t="b">
        <v>1</v>
      </c>
    </row>
    <row r="6099" spans="1:6" x14ac:dyDescent="0.3">
      <c r="A6099">
        <v>6098</v>
      </c>
      <c r="B6099">
        <v>1.6142203868272718E-2</v>
      </c>
      <c r="C6099">
        <v>0.20973157557204911</v>
      </c>
      <c r="D6099">
        <v>61.949409644459173</v>
      </c>
      <c r="E6099">
        <v>12.992747290490721</v>
      </c>
      <c r="F6099" t="b">
        <v>1</v>
      </c>
    </row>
    <row r="6100" spans="1:6" x14ac:dyDescent="0.3">
      <c r="A6100">
        <v>6099</v>
      </c>
      <c r="B6100">
        <v>1.643032626804191E-2</v>
      </c>
      <c r="C6100">
        <v>0.19780225688180131</v>
      </c>
      <c r="D6100">
        <v>60.863064049133769</v>
      </c>
      <c r="E6100">
        <v>12.03885142966028</v>
      </c>
      <c r="F6100" t="b">
        <v>1</v>
      </c>
    </row>
    <row r="6101" spans="1:6" x14ac:dyDescent="0.3">
      <c r="A6101">
        <v>6100</v>
      </c>
      <c r="B6101">
        <v>1.6460882037293591E-2</v>
      </c>
      <c r="C6101">
        <v>0.19199353758694451</v>
      </c>
      <c r="D6101">
        <v>60.750086036362518</v>
      </c>
      <c r="E6101">
        <v>11.66362392683248</v>
      </c>
      <c r="F6101" t="b">
        <v>1</v>
      </c>
    </row>
    <row r="6102" spans="1:6" x14ac:dyDescent="0.3">
      <c r="A6102">
        <v>6101</v>
      </c>
      <c r="B6102">
        <v>1.6498865470513841E-2</v>
      </c>
      <c r="C6102">
        <v>0.19043131463944571</v>
      </c>
      <c r="D6102">
        <v>60.610228126725623</v>
      </c>
      <c r="E6102">
        <v>11.54208542276907</v>
      </c>
      <c r="F6102" t="b">
        <v>1</v>
      </c>
    </row>
    <row r="6103" spans="1:6" x14ac:dyDescent="0.3">
      <c r="A6103">
        <v>6102</v>
      </c>
      <c r="B6103">
        <v>1.6408051501109171E-2</v>
      </c>
      <c r="C6103">
        <v>0.1939825567695706</v>
      </c>
      <c r="D6103">
        <v>60.945688763373319</v>
      </c>
      <c r="E6103">
        <v>11.82240053040165</v>
      </c>
      <c r="F6103" t="b">
        <v>1</v>
      </c>
    </row>
    <row r="6104" spans="1:6" x14ac:dyDescent="0.3">
      <c r="A6104">
        <v>6103</v>
      </c>
      <c r="B6104">
        <v>1.6379717215736729E-2</v>
      </c>
      <c r="C6104">
        <v>0.2015842361845353</v>
      </c>
      <c r="D6104">
        <v>61.051115036299613</v>
      </c>
      <c r="E6104">
        <v>12.306942392806651</v>
      </c>
      <c r="F6104" t="b">
        <v>1</v>
      </c>
    </row>
    <row r="6105" spans="1:6" x14ac:dyDescent="0.3">
      <c r="A6105">
        <v>6104</v>
      </c>
      <c r="B6105">
        <v>1.65451423877521E-2</v>
      </c>
      <c r="C6105">
        <v>0.193042531519551</v>
      </c>
      <c r="D6105">
        <v>60.44070075457747</v>
      </c>
      <c r="E6105">
        <v>11.667625880479269</v>
      </c>
      <c r="F6105" t="b">
        <v>1</v>
      </c>
    </row>
    <row r="6106" spans="1:6" x14ac:dyDescent="0.3">
      <c r="A6106">
        <v>6105</v>
      </c>
      <c r="B6106">
        <v>1.626411361680433E-2</v>
      </c>
      <c r="C6106">
        <v>0.20021777817509909</v>
      </c>
      <c r="D6106">
        <v>61.485059903097628</v>
      </c>
      <c r="E6106">
        <v>12.31040208476108</v>
      </c>
      <c r="F6106" t="b">
        <v>1</v>
      </c>
    </row>
    <row r="6107" spans="1:6" x14ac:dyDescent="0.3">
      <c r="A6107">
        <v>6106</v>
      </c>
      <c r="B6107">
        <v>1.6218849469912019E-2</v>
      </c>
      <c r="C6107">
        <v>0.204697542287443</v>
      </c>
      <c r="D6107">
        <v>61.656654613825971</v>
      </c>
      <c r="E6107">
        <v>12.620965665115911</v>
      </c>
      <c r="F6107" t="b">
        <v>1</v>
      </c>
    </row>
    <row r="6108" spans="1:6" x14ac:dyDescent="0.3">
      <c r="A6108">
        <v>6107</v>
      </c>
      <c r="B6108">
        <v>1.6449989251092669E-2</v>
      </c>
      <c r="C6108">
        <v>0.19243244101409729</v>
      </c>
      <c r="D6108">
        <v>60.790313278385653</v>
      </c>
      <c r="E6108">
        <v>11.698028374171439</v>
      </c>
      <c r="F6108" t="b">
        <v>1</v>
      </c>
    </row>
    <row r="6109" spans="1:6" x14ac:dyDescent="0.3">
      <c r="A6109">
        <v>6108</v>
      </c>
      <c r="B6109">
        <v>1.6532273206481131E-2</v>
      </c>
      <c r="C6109">
        <v>0.19051109198668931</v>
      </c>
      <c r="D6109">
        <v>60.487749477063488</v>
      </c>
      <c r="E6109">
        <v>11.52358720469266</v>
      </c>
      <c r="F6109" t="b">
        <v>1</v>
      </c>
    </row>
    <row r="6110" spans="1:6" x14ac:dyDescent="0.3">
      <c r="A6110">
        <v>6109</v>
      </c>
      <c r="B6110">
        <v>1.6322172184129149E-2</v>
      </c>
      <c r="C6110">
        <v>0.19955388397057719</v>
      </c>
      <c r="D6110">
        <v>61.266355281581284</v>
      </c>
      <c r="E6110">
        <v>12.22593915316083</v>
      </c>
      <c r="F6110" t="b">
        <v>1</v>
      </c>
    </row>
    <row r="6111" spans="1:6" x14ac:dyDescent="0.3">
      <c r="A6111">
        <v>6110</v>
      </c>
      <c r="B6111">
        <v>1.6469886094297271E-2</v>
      </c>
      <c r="C6111">
        <v>0.19866674220382249</v>
      </c>
      <c r="D6111">
        <v>60.716874073965329</v>
      </c>
      <c r="E6111">
        <v>12.06242356907442</v>
      </c>
      <c r="F6111" t="b">
        <v>1</v>
      </c>
    </row>
    <row r="6112" spans="1:6" x14ac:dyDescent="0.3">
      <c r="A6112">
        <v>6111</v>
      </c>
      <c r="B6112">
        <v>1.6351817892605178E-2</v>
      </c>
      <c r="C6112">
        <v>0.19845192457566771</v>
      </c>
      <c r="D6112">
        <v>61.155279894123098</v>
      </c>
      <c r="E6112">
        <v>12.13638299295237</v>
      </c>
      <c r="F6112" t="b">
        <v>1</v>
      </c>
    </row>
    <row r="6113" spans="1:6" x14ac:dyDescent="0.3">
      <c r="A6113">
        <v>6112</v>
      </c>
      <c r="B6113">
        <v>1.6282963715626809E-2</v>
      </c>
      <c r="C6113">
        <v>0.19747641291809931</v>
      </c>
      <c r="D6113">
        <v>61.413881248184367</v>
      </c>
      <c r="E6113">
        <v>12.127792972269569</v>
      </c>
      <c r="F6113" t="b">
        <v>1</v>
      </c>
    </row>
    <row r="6114" spans="1:6" x14ac:dyDescent="0.3">
      <c r="A6114">
        <v>6113</v>
      </c>
      <c r="B6114">
        <v>1.6387251551532731E-2</v>
      </c>
      <c r="C6114">
        <v>0.1972524621096505</v>
      </c>
      <c r="D6114">
        <v>61.023045680071242</v>
      </c>
      <c r="E6114">
        <v>12.036946005823721</v>
      </c>
      <c r="F6114" t="b">
        <v>1</v>
      </c>
    </row>
    <row r="6115" spans="1:6" x14ac:dyDescent="0.3">
      <c r="A6115">
        <v>6114</v>
      </c>
      <c r="B6115">
        <v>1.6486998110151831E-2</v>
      </c>
      <c r="C6115">
        <v>0.1890507254802721</v>
      </c>
      <c r="D6115">
        <v>60.653855439229538</v>
      </c>
      <c r="E6115">
        <v>11.46665537396189</v>
      </c>
      <c r="F6115" t="b">
        <v>1</v>
      </c>
    </row>
    <row r="6116" spans="1:6" x14ac:dyDescent="0.3">
      <c r="A6116">
        <v>6115</v>
      </c>
      <c r="B6116">
        <v>1.6283467310520289E-2</v>
      </c>
      <c r="C6116">
        <v>0.20066477122738399</v>
      </c>
      <c r="D6116">
        <v>61.411981915788189</v>
      </c>
      <c r="E6116">
        <v>12.323221301751881</v>
      </c>
      <c r="F6116" t="b">
        <v>1</v>
      </c>
    </row>
    <row r="6117" spans="1:6" x14ac:dyDescent="0.3">
      <c r="A6117">
        <v>6116</v>
      </c>
      <c r="B6117">
        <v>1.6223201200019081E-2</v>
      </c>
      <c r="C6117">
        <v>0.2062730309450225</v>
      </c>
      <c r="D6117">
        <v>61.640115762037382</v>
      </c>
      <c r="E6117">
        <v>12.7146935060375</v>
      </c>
      <c r="F6117" t="b">
        <v>1</v>
      </c>
    </row>
    <row r="6118" spans="1:6" x14ac:dyDescent="0.3">
      <c r="A6118">
        <v>6117</v>
      </c>
      <c r="B6118">
        <v>1.6155290544623179E-2</v>
      </c>
      <c r="C6118">
        <v>0.20812605268476819</v>
      </c>
      <c r="D6118">
        <v>61.899227205964493</v>
      </c>
      <c r="E6118">
        <v>12.882841822614999</v>
      </c>
      <c r="F6118" t="b">
        <v>1</v>
      </c>
    </row>
    <row r="6119" spans="1:6" x14ac:dyDescent="0.3">
      <c r="A6119">
        <v>6118</v>
      </c>
      <c r="B6119">
        <v>1.609640662499616E-2</v>
      </c>
      <c r="C6119">
        <v>0.20696406630359321</v>
      </c>
      <c r="D6119">
        <v>62.125667131637748</v>
      </c>
      <c r="E6119">
        <v>12.85778069138723</v>
      </c>
      <c r="F6119" t="b">
        <v>1</v>
      </c>
    </row>
    <row r="6120" spans="1:6" x14ac:dyDescent="0.3">
      <c r="A6120">
        <v>6119</v>
      </c>
      <c r="B6120">
        <v>1.619943803456186E-2</v>
      </c>
      <c r="C6120">
        <v>0.20551036711187701</v>
      </c>
      <c r="D6120">
        <v>61.730536446170419</v>
      </c>
      <c r="E6120">
        <v>12.68626520706559</v>
      </c>
      <c r="F6120" t="b">
        <v>1</v>
      </c>
    </row>
    <row r="6121" spans="1:6" x14ac:dyDescent="0.3">
      <c r="A6121">
        <v>6120</v>
      </c>
      <c r="B6121">
        <v>1.6169629751652259E-2</v>
      </c>
      <c r="C6121">
        <v>0.2054939552555857</v>
      </c>
      <c r="D6121">
        <v>61.844335050270217</v>
      </c>
      <c r="E6121">
        <v>12.708637019631681</v>
      </c>
      <c r="F6121" t="b">
        <v>1</v>
      </c>
    </row>
    <row r="6122" spans="1:6" x14ac:dyDescent="0.3">
      <c r="A6122">
        <v>6121</v>
      </c>
      <c r="B6122">
        <v>1.628774031067241E-2</v>
      </c>
      <c r="C6122">
        <v>0.20242704957594901</v>
      </c>
      <c r="D6122">
        <v>61.395870816086003</v>
      </c>
      <c r="E6122">
        <v>12.4281849854464</v>
      </c>
      <c r="F6122" t="b">
        <v>1</v>
      </c>
    </row>
    <row r="6123" spans="1:6" x14ac:dyDescent="0.3">
      <c r="A6123">
        <v>6122</v>
      </c>
      <c r="B6123">
        <v>1.62778498631494E-2</v>
      </c>
      <c r="C6123">
        <v>0.20731734069564081</v>
      </c>
      <c r="D6123">
        <v>61.433175045056139</v>
      </c>
      <c r="E6123">
        <v>12.73616248083084</v>
      </c>
      <c r="F6123" t="b">
        <v>1</v>
      </c>
    </row>
    <row r="6124" spans="1:6" x14ac:dyDescent="0.3">
      <c r="A6124">
        <v>6123</v>
      </c>
      <c r="B6124">
        <v>1.6178266444378059E-2</v>
      </c>
      <c r="C6124">
        <v>0.2080392807375519</v>
      </c>
      <c r="D6124">
        <v>61.811319737999469</v>
      </c>
      <c r="E6124">
        <v>12.85918249973226</v>
      </c>
      <c r="F6124" t="b">
        <v>1</v>
      </c>
    </row>
    <row r="6125" spans="1:6" x14ac:dyDescent="0.3">
      <c r="A6125">
        <v>6124</v>
      </c>
      <c r="B6125">
        <v>1.633994301992131E-2</v>
      </c>
      <c r="C6125">
        <v>0.19994805453258149</v>
      </c>
      <c r="D6125">
        <v>61.199723816712293</v>
      </c>
      <c r="E6125">
        <v>12.236765715082919</v>
      </c>
      <c r="F6125" t="b">
        <v>1</v>
      </c>
    </row>
    <row r="6126" spans="1:6" x14ac:dyDescent="0.3">
      <c r="A6126">
        <v>6125</v>
      </c>
      <c r="B6126">
        <v>1.6270501081272721E-2</v>
      </c>
      <c r="C6126">
        <v>0.19841983720476911</v>
      </c>
      <c r="D6126">
        <v>61.460922131709623</v>
      </c>
      <c r="E6126">
        <v>12.195066163828811</v>
      </c>
      <c r="F6126" t="b">
        <v>1</v>
      </c>
    </row>
    <row r="6127" spans="1:6" x14ac:dyDescent="0.3">
      <c r="A6127">
        <v>6126</v>
      </c>
      <c r="B6127">
        <v>1.627062380096431E-2</v>
      </c>
      <c r="C6127">
        <v>0.20790850282462861</v>
      </c>
      <c r="D6127">
        <v>61.460458568326878</v>
      </c>
      <c r="E6127">
        <v>12.77815192385596</v>
      </c>
      <c r="F6127" t="b">
        <v>1</v>
      </c>
    </row>
    <row r="6128" spans="1:6" x14ac:dyDescent="0.3">
      <c r="A6128">
        <v>6127</v>
      </c>
      <c r="B6128">
        <v>1.6353897377511788E-2</v>
      </c>
      <c r="C6128">
        <v>0.19903047620032119</v>
      </c>
      <c r="D6128">
        <v>61.147503675490711</v>
      </c>
      <c r="E6128">
        <v>12.170216774993809</v>
      </c>
      <c r="F6128" t="b">
        <v>1</v>
      </c>
    </row>
    <row r="6129" spans="1:6" x14ac:dyDescent="0.3">
      <c r="A6129">
        <v>6128</v>
      </c>
      <c r="B6129">
        <v>1.652040066771493E-2</v>
      </c>
      <c r="C6129">
        <v>0.1890834393532255</v>
      </c>
      <c r="D6129">
        <v>60.531219557783167</v>
      </c>
      <c r="E6129">
        <v>11.445451182230871</v>
      </c>
      <c r="F6129" t="b">
        <v>1</v>
      </c>
    </row>
    <row r="6130" spans="1:6" x14ac:dyDescent="0.3">
      <c r="A6130">
        <v>6129</v>
      </c>
      <c r="B6130">
        <v>1.6136697609001039E-2</v>
      </c>
      <c r="C6130">
        <v>0.2109115902924931</v>
      </c>
      <c r="D6130">
        <v>61.970548387930442</v>
      </c>
      <c r="E6130">
        <v>13.070306911796299</v>
      </c>
      <c r="F6130" t="b">
        <v>1</v>
      </c>
    </row>
    <row r="6131" spans="1:6" x14ac:dyDescent="0.3">
      <c r="A6131">
        <v>6130</v>
      </c>
      <c r="B6131">
        <v>1.6107203421279331E-2</v>
      </c>
      <c r="C6131">
        <v>0.2108077298866485</v>
      </c>
      <c r="D6131">
        <v>62.084023765347951</v>
      </c>
      <c r="E6131">
        <v>13.087792112201731</v>
      </c>
      <c r="F6131" t="b">
        <v>1</v>
      </c>
    </row>
    <row r="6132" spans="1:6" x14ac:dyDescent="0.3">
      <c r="A6132">
        <v>6131</v>
      </c>
      <c r="B6132">
        <v>1.6196792952805211E-2</v>
      </c>
      <c r="C6132">
        <v>0.20507474896583741</v>
      </c>
      <c r="D6132">
        <v>61.74061759718947</v>
      </c>
      <c r="E6132">
        <v>12.66144165473939</v>
      </c>
      <c r="F6132" t="b">
        <v>1</v>
      </c>
    </row>
    <row r="6133" spans="1:6" x14ac:dyDescent="0.3">
      <c r="A6133">
        <v>6132</v>
      </c>
      <c r="B6133">
        <v>1.6172308690725619E-2</v>
      </c>
      <c r="C6133">
        <v>0.21128931551411051</v>
      </c>
      <c r="D6133">
        <v>61.834090550934917</v>
      </c>
      <c r="E6133">
        <v>13.06488266794457</v>
      </c>
      <c r="F6133" t="b">
        <v>1</v>
      </c>
    </row>
    <row r="6134" spans="1:6" x14ac:dyDescent="0.3">
      <c r="A6134">
        <v>6133</v>
      </c>
      <c r="B6134">
        <v>1.6384629666029851E-2</v>
      </c>
      <c r="C6134">
        <v>0.20013924873986019</v>
      </c>
      <c r="D6134">
        <v>61.032810651393213</v>
      </c>
      <c r="E6134">
        <v>12.21506087225197</v>
      </c>
      <c r="F6134" t="b">
        <v>1</v>
      </c>
    </row>
    <row r="6135" spans="1:6" x14ac:dyDescent="0.3">
      <c r="A6135">
        <v>6134</v>
      </c>
      <c r="B6135">
        <v>1.648261946444508E-2</v>
      </c>
      <c r="C6135">
        <v>0.19425856554088869</v>
      </c>
      <c r="D6135">
        <v>60.669968275195323</v>
      </c>
      <c r="E6135">
        <v>11.785661008550671</v>
      </c>
      <c r="F6135" t="b">
        <v>1</v>
      </c>
    </row>
    <row r="6136" spans="1:6" x14ac:dyDescent="0.3">
      <c r="A6136">
        <v>6135</v>
      </c>
      <c r="B6136">
        <v>1.6294665548822491E-2</v>
      </c>
      <c r="C6136">
        <v>0.2071541951807859</v>
      </c>
      <c r="D6136">
        <v>61.369777551050362</v>
      </c>
      <c r="E6136">
        <v>12.713006877011701</v>
      </c>
      <c r="F6136" t="b">
        <v>1</v>
      </c>
    </row>
    <row r="6137" spans="1:6" x14ac:dyDescent="0.3">
      <c r="A6137">
        <v>6136</v>
      </c>
      <c r="B6137">
        <v>1.6328456247389461E-2</v>
      </c>
      <c r="C6137">
        <v>0.19957838960914889</v>
      </c>
      <c r="D6137">
        <v>61.242776711354871</v>
      </c>
      <c r="E6137">
        <v>12.222734751244889</v>
      </c>
      <c r="F6137" t="b">
        <v>1</v>
      </c>
    </row>
    <row r="6138" spans="1:6" x14ac:dyDescent="0.3">
      <c r="A6138">
        <v>6137</v>
      </c>
      <c r="B6138">
        <v>1.6202699426337008E-2</v>
      </c>
      <c r="C6138">
        <v>0.2114659102279321</v>
      </c>
      <c r="D6138">
        <v>61.718110895430748</v>
      </c>
      <c r="E6138">
        <v>13.05127649805072</v>
      </c>
      <c r="F6138" t="b">
        <v>1</v>
      </c>
    </row>
    <row r="6139" spans="1:6" x14ac:dyDescent="0.3">
      <c r="A6139">
        <v>6138</v>
      </c>
      <c r="B6139">
        <v>1.6545243591592481E-2</v>
      </c>
      <c r="C6139">
        <v>0.1868000185931461</v>
      </c>
      <c r="D6139">
        <v>60.440331051284943</v>
      </c>
      <c r="E6139">
        <v>11.290254964155929</v>
      </c>
      <c r="F6139" t="b">
        <v>1</v>
      </c>
    </row>
    <row r="6140" spans="1:6" x14ac:dyDescent="0.3">
      <c r="A6140">
        <v>6139</v>
      </c>
      <c r="B6140">
        <v>1.6576133145841412E-2</v>
      </c>
      <c r="C6140">
        <v>0.18890934849188071</v>
      </c>
      <c r="D6140">
        <v>60.327700749126663</v>
      </c>
      <c r="E6140">
        <v>11.39646664453066</v>
      </c>
      <c r="F6140" t="b">
        <v>1</v>
      </c>
    </row>
    <row r="6141" spans="1:6" x14ac:dyDescent="0.3">
      <c r="A6141">
        <v>6140</v>
      </c>
      <c r="B6141">
        <v>1.6417083550144151E-2</v>
      </c>
      <c r="C6141">
        <v>0.19594140848027369</v>
      </c>
      <c r="D6141">
        <v>60.912158785426882</v>
      </c>
      <c r="E6141">
        <v>11.93521418599062</v>
      </c>
      <c r="F6141" t="b">
        <v>1</v>
      </c>
    </row>
    <row r="6142" spans="1:6" x14ac:dyDescent="0.3">
      <c r="A6142">
        <v>6141</v>
      </c>
      <c r="B6142">
        <v>1.6405979265442079E-2</v>
      </c>
      <c r="C6142">
        <v>0.19689672541892209</v>
      </c>
      <c r="D6142">
        <v>60.953386800044441</v>
      </c>
      <c r="E6142">
        <v>12.0015222641217</v>
      </c>
      <c r="F6142" t="b">
        <v>1</v>
      </c>
    </row>
    <row r="6143" spans="1:6" x14ac:dyDescent="0.3">
      <c r="A6143">
        <v>6142</v>
      </c>
      <c r="B6143">
        <v>1.6345064630754729E-2</v>
      </c>
      <c r="C6143">
        <v>0.20404555481841391</v>
      </c>
      <c r="D6143">
        <v>61.180547314472442</v>
      </c>
      <c r="E6143">
        <v>12.48361872087575</v>
      </c>
      <c r="F6143" t="b">
        <v>1</v>
      </c>
    </row>
    <row r="6144" spans="1:6" x14ac:dyDescent="0.3">
      <c r="A6144">
        <v>6143</v>
      </c>
      <c r="B6144">
        <v>1.634448929180338E-2</v>
      </c>
      <c r="C6144">
        <v>0.19818935349258501</v>
      </c>
      <c r="D6144">
        <v>61.182700918130948</v>
      </c>
      <c r="E6144">
        <v>12.125759939894561</v>
      </c>
      <c r="F6144" t="b">
        <v>1</v>
      </c>
    </row>
    <row r="6145" spans="1:6" x14ac:dyDescent="0.3">
      <c r="A6145">
        <v>6144</v>
      </c>
      <c r="B6145">
        <v>1.6242474009225901E-2</v>
      </c>
      <c r="C6145">
        <v>0.20343439724062901</v>
      </c>
      <c r="D6145">
        <v>61.566975537839198</v>
      </c>
      <c r="E6145">
        <v>12.52484055846887</v>
      </c>
      <c r="F6145" t="b">
        <v>1</v>
      </c>
    </row>
    <row r="6146" spans="1:6" x14ac:dyDescent="0.3">
      <c r="A6146">
        <v>6145</v>
      </c>
      <c r="B6146">
        <v>1.6334259393313771E-2</v>
      </c>
      <c r="C6146">
        <v>0.202996843517779</v>
      </c>
      <c r="D6146">
        <v>61.221018714159626</v>
      </c>
      <c r="E6146">
        <v>12.427673555917281</v>
      </c>
      <c r="F6146" t="b">
        <v>1</v>
      </c>
    </row>
    <row r="6147" spans="1:6" x14ac:dyDescent="0.3">
      <c r="A6147">
        <v>6146</v>
      </c>
      <c r="B6147">
        <v>1.6567667705548669E-2</v>
      </c>
      <c r="C6147">
        <v>0.18560326941972449</v>
      </c>
      <c r="D6147">
        <v>60.358525881412412</v>
      </c>
      <c r="E6147">
        <v>11.2027397409452</v>
      </c>
      <c r="F6147" t="b">
        <v>1</v>
      </c>
    </row>
    <row r="6148" spans="1:6" x14ac:dyDescent="0.3">
      <c r="A6148">
        <v>6147</v>
      </c>
      <c r="B6148">
        <v>1.6356925226051439E-2</v>
      </c>
      <c r="C6148">
        <v>0.2017855365675463</v>
      </c>
      <c r="D6148">
        <v>61.136184593380328</v>
      </c>
      <c r="E6148">
        <v>12.33639781186781</v>
      </c>
      <c r="F6148" t="b">
        <v>1</v>
      </c>
    </row>
    <row r="6149" spans="1:6" x14ac:dyDescent="0.3">
      <c r="A6149">
        <v>6148</v>
      </c>
      <c r="B6149">
        <v>1.6246656673246741E-2</v>
      </c>
      <c r="C6149">
        <v>0.20230487531320079</v>
      </c>
      <c r="D6149">
        <v>61.551125263002149</v>
      </c>
      <c r="E6149">
        <v>12.45209272171885</v>
      </c>
      <c r="F6149" t="b">
        <v>1</v>
      </c>
    </row>
    <row r="6150" spans="1:6" x14ac:dyDescent="0.3">
      <c r="A6150">
        <v>6149</v>
      </c>
      <c r="B6150">
        <v>1.6433941364287309E-2</v>
      </c>
      <c r="C6150">
        <v>0.1948784757622595</v>
      </c>
      <c r="D6150">
        <v>60.849675548502681</v>
      </c>
      <c r="E6150">
        <v>11.85829202152023</v>
      </c>
      <c r="F6150" t="b">
        <v>1</v>
      </c>
    </row>
    <row r="6151" spans="1:6" x14ac:dyDescent="0.3">
      <c r="A6151">
        <v>6150</v>
      </c>
      <c r="B6151">
        <v>1.6398944790402589E-2</v>
      </c>
      <c r="C6151">
        <v>0.1940718710562554</v>
      </c>
      <c r="D6151">
        <v>60.979533304194419</v>
      </c>
      <c r="E6151">
        <v>11.834412124482251</v>
      </c>
      <c r="F6151" t="b">
        <v>1</v>
      </c>
    </row>
    <row r="6152" spans="1:6" x14ac:dyDescent="0.3">
      <c r="A6152">
        <v>6151</v>
      </c>
      <c r="B6152">
        <v>1.626012148554095E-2</v>
      </c>
      <c r="C6152">
        <v>0.20184740912917529</v>
      </c>
      <c r="D6152">
        <v>61.500155511705977</v>
      </c>
      <c r="E6152">
        <v>12.41364705107922</v>
      </c>
      <c r="F6152" t="b">
        <v>1</v>
      </c>
    </row>
    <row r="6153" spans="1:6" x14ac:dyDescent="0.3">
      <c r="A6153">
        <v>6152</v>
      </c>
      <c r="B6153">
        <v>1.6280023754101921E-2</v>
      </c>
      <c r="C6153">
        <v>0.2068576307104345</v>
      </c>
      <c r="D6153">
        <v>61.424971800058927</v>
      </c>
      <c r="E6153">
        <v>12.706224133015439</v>
      </c>
      <c r="F6153" t="b">
        <v>1</v>
      </c>
    </row>
    <row r="6154" spans="1:6" x14ac:dyDescent="0.3">
      <c r="A6154">
        <v>6153</v>
      </c>
      <c r="B6154">
        <v>1.623487850908065E-2</v>
      </c>
      <c r="C6154">
        <v>0.20173715384239571</v>
      </c>
      <c r="D6154">
        <v>61.595779693742116</v>
      </c>
      <c r="E6154">
        <v>12.426157284118769</v>
      </c>
      <c r="F6154" t="b">
        <v>1</v>
      </c>
    </row>
    <row r="6155" spans="1:6" x14ac:dyDescent="0.3">
      <c r="A6155">
        <v>6154</v>
      </c>
      <c r="B6155">
        <v>1.6456996145842132E-2</v>
      </c>
      <c r="C6155">
        <v>0.19702817915965021</v>
      </c>
      <c r="D6155">
        <v>60.764430588546411</v>
      </c>
      <c r="E6155">
        <v>11.972305116534249</v>
      </c>
      <c r="F6155" t="b">
        <v>1</v>
      </c>
    </row>
    <row r="6156" spans="1:6" x14ac:dyDescent="0.3">
      <c r="A6156">
        <v>6155</v>
      </c>
      <c r="B6156">
        <v>1.6620468369464819E-2</v>
      </c>
      <c r="C6156">
        <v>0.1877653508926217</v>
      </c>
      <c r="D6156">
        <v>60.166776156393013</v>
      </c>
      <c r="E6156">
        <v>11.29723583708296</v>
      </c>
      <c r="F6156" t="b">
        <v>1</v>
      </c>
    </row>
    <row r="6157" spans="1:6" x14ac:dyDescent="0.3">
      <c r="A6157">
        <v>6156</v>
      </c>
      <c r="B6157">
        <v>1.638905216021699E-2</v>
      </c>
      <c r="C6157">
        <v>0.19048063106407639</v>
      </c>
      <c r="D6157">
        <v>61.016341288327439</v>
      </c>
      <c r="E6157">
        <v>11.62243119382167</v>
      </c>
      <c r="F6157" t="b">
        <v>1</v>
      </c>
    </row>
    <row r="6158" spans="1:6" x14ac:dyDescent="0.3">
      <c r="A6158">
        <v>6157</v>
      </c>
      <c r="B6158">
        <v>1.6218647774905181E-2</v>
      </c>
      <c r="C6158">
        <v>0.19946537250273011</v>
      </c>
      <c r="D6158">
        <v>61.657421375614412</v>
      </c>
      <c r="E6158">
        <v>12.29852052224472</v>
      </c>
      <c r="F6158" t="b">
        <v>1</v>
      </c>
    </row>
    <row r="6159" spans="1:6" x14ac:dyDescent="0.3">
      <c r="A6159">
        <v>6158</v>
      </c>
      <c r="B6159">
        <v>1.607033633474551E-2</v>
      </c>
      <c r="C6159">
        <v>0.21416292763563499</v>
      </c>
      <c r="D6159">
        <v>62.226451218566623</v>
      </c>
      <c r="E6159">
        <v>13.326598969344261</v>
      </c>
      <c r="F6159" t="b">
        <v>1</v>
      </c>
    </row>
    <row r="6160" spans="1:6" x14ac:dyDescent="0.3">
      <c r="A6160">
        <v>6159</v>
      </c>
      <c r="B6160">
        <v>1.6486228383369911E-2</v>
      </c>
      <c r="C6160">
        <v>0.19148471898536371</v>
      </c>
      <c r="D6160">
        <v>60.656687311739923</v>
      </c>
      <c r="E6160">
        <v>11.6148287244716</v>
      </c>
      <c r="F6160" t="b">
        <v>1</v>
      </c>
    </row>
    <row r="6161" spans="1:6" x14ac:dyDescent="0.3">
      <c r="A6161">
        <v>6160</v>
      </c>
      <c r="B6161">
        <v>1.6618830352405401E-2</v>
      </c>
      <c r="C6161">
        <v>0.1869207924156544</v>
      </c>
      <c r="D6161">
        <v>60.172706429683288</v>
      </c>
      <c r="E6161">
        <v>11.247529967630941</v>
      </c>
      <c r="F6161" t="b">
        <v>1</v>
      </c>
    </row>
    <row r="6162" spans="1:6" x14ac:dyDescent="0.3">
      <c r="A6162">
        <v>6161</v>
      </c>
      <c r="B6162">
        <v>1.6337521808280488E-2</v>
      </c>
      <c r="C6162">
        <v>0.2029390866287559</v>
      </c>
      <c r="D6162">
        <v>61.208793581726773</v>
      </c>
      <c r="E6162">
        <v>12.421656663123681</v>
      </c>
      <c r="F6162" t="b">
        <v>1</v>
      </c>
    </row>
    <row r="6163" spans="1:6" x14ac:dyDescent="0.3">
      <c r="A6163">
        <v>6162</v>
      </c>
      <c r="B6163">
        <v>1.646692809554972E-2</v>
      </c>
      <c r="C6163">
        <v>0.19351223349743851</v>
      </c>
      <c r="D6163">
        <v>60.727780809965132</v>
      </c>
      <c r="E6163">
        <v>11.751568499879239</v>
      </c>
      <c r="F6163" t="b">
        <v>1</v>
      </c>
    </row>
    <row r="6164" spans="1:6" x14ac:dyDescent="0.3">
      <c r="A6164">
        <v>6163</v>
      </c>
      <c r="B6164">
        <v>1.6403862684050068E-2</v>
      </c>
      <c r="C6164">
        <v>0.19713783421624731</v>
      </c>
      <c r="D6164">
        <v>60.961251582063511</v>
      </c>
      <c r="E6164">
        <v>12.017769107999779</v>
      </c>
      <c r="F6164" t="b">
        <v>1</v>
      </c>
    </row>
    <row r="6165" spans="1:6" x14ac:dyDescent="0.3">
      <c r="A6165">
        <v>6164</v>
      </c>
      <c r="B6165">
        <v>1.634230721080715E-2</v>
      </c>
      <c r="C6165">
        <v>0.199979225558025</v>
      </c>
      <c r="D6165">
        <v>61.190870242526181</v>
      </c>
      <c r="E6165">
        <v>12.23690284232198</v>
      </c>
      <c r="F6165" t="b">
        <v>1</v>
      </c>
    </row>
    <row r="6166" spans="1:6" x14ac:dyDescent="0.3">
      <c r="A6166">
        <v>6165</v>
      </c>
      <c r="B6166">
        <v>1.6360398417969001E-2</v>
      </c>
      <c r="C6166">
        <v>0.20161208669440689</v>
      </c>
      <c r="D6166">
        <v>61.123205832302773</v>
      </c>
      <c r="E6166">
        <v>12.3231770733023</v>
      </c>
      <c r="F6166" t="b">
        <v>1</v>
      </c>
    </row>
    <row r="6167" spans="1:6" x14ac:dyDescent="0.3">
      <c r="A6167">
        <v>6166</v>
      </c>
      <c r="B6167">
        <v>1.643592623257353E-2</v>
      </c>
      <c r="C6167">
        <v>0.19471318390433559</v>
      </c>
      <c r="D6167">
        <v>60.842327097949031</v>
      </c>
      <c r="E6167">
        <v>11.846803225390691</v>
      </c>
      <c r="F6167" t="b">
        <v>1</v>
      </c>
    </row>
    <row r="6168" spans="1:6" x14ac:dyDescent="0.3">
      <c r="A6168">
        <v>6167</v>
      </c>
      <c r="B6168">
        <v>1.6401826871090229E-2</v>
      </c>
      <c r="C6168">
        <v>0.19483478677176011</v>
      </c>
      <c r="D6168">
        <v>60.968818160286453</v>
      </c>
      <c r="E6168">
        <v>11.87884668598562</v>
      </c>
      <c r="F6168" t="b">
        <v>1</v>
      </c>
    </row>
    <row r="6169" spans="1:6" x14ac:dyDescent="0.3">
      <c r="A6169">
        <v>6168</v>
      </c>
      <c r="B6169">
        <v>1.6496390629134199E-2</v>
      </c>
      <c r="C6169">
        <v>0.1932017048263438</v>
      </c>
      <c r="D6169">
        <v>60.619321067355457</v>
      </c>
      <c r="E6169">
        <v>11.711756175628571</v>
      </c>
      <c r="F6169" t="b">
        <v>1</v>
      </c>
    </row>
    <row r="6170" spans="1:6" x14ac:dyDescent="0.3">
      <c r="A6170">
        <v>6169</v>
      </c>
      <c r="B6170">
        <v>1.6182051533576741E-2</v>
      </c>
      <c r="C6170">
        <v>0.20517662578249729</v>
      </c>
      <c r="D6170">
        <v>61.796861660282246</v>
      </c>
      <c r="E6170">
        <v>12.679271559404491</v>
      </c>
      <c r="F6170" t="b">
        <v>1</v>
      </c>
    </row>
    <row r="6171" spans="1:6" x14ac:dyDescent="0.3">
      <c r="A6171">
        <v>6170</v>
      </c>
      <c r="B6171">
        <v>1.6276128634037879E-2</v>
      </c>
      <c r="C6171">
        <v>0.19867658374166541</v>
      </c>
      <c r="D6171">
        <v>61.4396717109205</v>
      </c>
      <c r="E6171">
        <v>12.20662408173513</v>
      </c>
      <c r="F6171" t="b">
        <v>1</v>
      </c>
    </row>
    <row r="6172" spans="1:6" x14ac:dyDescent="0.3">
      <c r="A6172">
        <v>6171</v>
      </c>
      <c r="B6172">
        <v>1.6322176700571119E-2</v>
      </c>
      <c r="C6172">
        <v>0.19738131491025571</v>
      </c>
      <c r="D6172">
        <v>61.266338328821632</v>
      </c>
      <c r="E6172">
        <v>12.09283041907941</v>
      </c>
      <c r="F6172" t="b">
        <v>1</v>
      </c>
    </row>
    <row r="6173" spans="1:6" x14ac:dyDescent="0.3">
      <c r="A6173">
        <v>6172</v>
      </c>
      <c r="B6173">
        <v>1.6293116450721689E-2</v>
      </c>
      <c r="C6173">
        <v>0.199519413579333</v>
      </c>
      <c r="D6173">
        <v>61.37561239585358</v>
      </c>
      <c r="E6173">
        <v>12.24562619329315</v>
      </c>
      <c r="F6173" t="b">
        <v>1</v>
      </c>
    </row>
    <row r="6174" spans="1:6" x14ac:dyDescent="0.3">
      <c r="A6174">
        <v>6173</v>
      </c>
      <c r="B6174">
        <v>1.6267937931541711E-2</v>
      </c>
      <c r="C6174">
        <v>0.20085872974037289</v>
      </c>
      <c r="D6174">
        <v>61.470605814220143</v>
      </c>
      <c r="E6174">
        <v>12.34690780021544</v>
      </c>
      <c r="F6174" t="b">
        <v>1</v>
      </c>
    </row>
    <row r="6175" spans="1:6" x14ac:dyDescent="0.3">
      <c r="A6175">
        <v>6174</v>
      </c>
      <c r="B6175">
        <v>1.6130269378506139E-2</v>
      </c>
      <c r="C6175">
        <v>0.20718654582864579</v>
      </c>
      <c r="D6175">
        <v>61.995244873747552</v>
      </c>
      <c r="E6175">
        <v>12.84458064319282</v>
      </c>
      <c r="F6175" t="b">
        <v>1</v>
      </c>
    </row>
    <row r="6176" spans="1:6" x14ac:dyDescent="0.3">
      <c r="A6176">
        <v>6175</v>
      </c>
      <c r="B6176">
        <v>1.6492664893716869E-2</v>
      </c>
      <c r="C6176">
        <v>0.1915133494259518</v>
      </c>
      <c r="D6176">
        <v>60.633015127892719</v>
      </c>
      <c r="E6176">
        <v>11.61203181293714</v>
      </c>
      <c r="F6176" t="b">
        <v>1</v>
      </c>
    </row>
    <row r="6177" spans="1:6" x14ac:dyDescent="0.3">
      <c r="A6177">
        <v>6176</v>
      </c>
      <c r="B6177">
        <v>1.6455451370890301E-2</v>
      </c>
      <c r="C6177">
        <v>0.19259803850681859</v>
      </c>
      <c r="D6177">
        <v>60.770134921306408</v>
      </c>
      <c r="E6177">
        <v>11.70420878563834</v>
      </c>
      <c r="F6177" t="b">
        <v>1</v>
      </c>
    </row>
    <row r="6178" spans="1:6" x14ac:dyDescent="0.3">
      <c r="A6178">
        <v>6177</v>
      </c>
      <c r="B6178">
        <v>1.6448453413782909E-2</v>
      </c>
      <c r="C6178">
        <v>0.1931074283942335</v>
      </c>
      <c r="D6178">
        <v>60.795989437040582</v>
      </c>
      <c r="E6178">
        <v>11.740157176869889</v>
      </c>
      <c r="F6178" t="b">
        <v>1</v>
      </c>
    </row>
    <row r="6179" spans="1:6" x14ac:dyDescent="0.3">
      <c r="A6179">
        <v>6178</v>
      </c>
      <c r="B6179">
        <v>1.6240863899912559E-2</v>
      </c>
      <c r="C6179">
        <v>0.20368860316709511</v>
      </c>
      <c r="D6179">
        <v>61.573079250136693</v>
      </c>
      <c r="E6179">
        <v>12.541734505157191</v>
      </c>
      <c r="F6179" t="b">
        <v>1</v>
      </c>
    </row>
    <row r="6180" spans="1:6" x14ac:dyDescent="0.3">
      <c r="A6180">
        <v>6179</v>
      </c>
      <c r="B6180">
        <v>1.6307515571794121E-2</v>
      </c>
      <c r="C6180">
        <v>0.2013839422497482</v>
      </c>
      <c r="D6180">
        <v>61.321419292686407</v>
      </c>
      <c r="E6180">
        <v>12.34914916151096</v>
      </c>
      <c r="F6180" t="b">
        <v>1</v>
      </c>
    </row>
    <row r="6181" spans="1:6" x14ac:dyDescent="0.3">
      <c r="A6181">
        <v>6180</v>
      </c>
      <c r="B6181">
        <v>1.6551408496493961E-2</v>
      </c>
      <c r="C6181">
        <v>0.18885050857390059</v>
      </c>
      <c r="D6181">
        <v>60.417818834682691</v>
      </c>
      <c r="E6181">
        <v>11.40993581385562</v>
      </c>
      <c r="F6181" t="b">
        <v>1</v>
      </c>
    </row>
    <row r="6182" spans="1:6" x14ac:dyDescent="0.3">
      <c r="A6182">
        <v>6181</v>
      </c>
      <c r="B6182">
        <v>1.627698133942598E-2</v>
      </c>
      <c r="C6182">
        <v>0.20175571040465709</v>
      </c>
      <c r="D6182">
        <v>61.436453058885519</v>
      </c>
      <c r="E6182">
        <v>12.395155231637821</v>
      </c>
      <c r="F6182" t="b">
        <v>1</v>
      </c>
    </row>
    <row r="6183" spans="1:6" x14ac:dyDescent="0.3">
      <c r="A6183">
        <v>6182</v>
      </c>
      <c r="B6183">
        <v>1.6507752258654831E-2</v>
      </c>
      <c r="C6183">
        <v>0.19011784679784971</v>
      </c>
      <c r="D6183">
        <v>60.577599198928567</v>
      </c>
      <c r="E6183">
        <v>11.516882723883439</v>
      </c>
      <c r="F6183" t="b">
        <v>1</v>
      </c>
    </row>
    <row r="6184" spans="1:6" x14ac:dyDescent="0.3">
      <c r="A6184">
        <v>6183</v>
      </c>
      <c r="B6184">
        <v>1.6240664831388141E-2</v>
      </c>
      <c r="C6184">
        <v>0.2078132106253589</v>
      </c>
      <c r="D6184">
        <v>61.57383397675396</v>
      </c>
      <c r="E6184">
        <v>12.795856129222051</v>
      </c>
      <c r="F6184" t="b">
        <v>1</v>
      </c>
    </row>
    <row r="6185" spans="1:6" x14ac:dyDescent="0.3">
      <c r="A6185">
        <v>6184</v>
      </c>
      <c r="B6185">
        <v>1.648995116866802E-2</v>
      </c>
      <c r="C6185">
        <v>0.18866616608485759</v>
      </c>
      <c r="D6185">
        <v>60.642993406800677</v>
      </c>
      <c r="E6185">
        <v>11.441281065970379</v>
      </c>
      <c r="F6185" t="b">
        <v>1</v>
      </c>
    </row>
    <row r="6186" spans="1:6" x14ac:dyDescent="0.3">
      <c r="A6186">
        <v>6185</v>
      </c>
      <c r="B6186">
        <v>1.6470030132013629E-2</v>
      </c>
      <c r="C6186">
        <v>0.19551101775337409</v>
      </c>
      <c r="D6186">
        <v>60.716343077979538</v>
      </c>
      <c r="E6186">
        <v>11.87071402943881</v>
      </c>
      <c r="F6186" t="b">
        <v>1</v>
      </c>
    </row>
    <row r="6187" spans="1:6" x14ac:dyDescent="0.3">
      <c r="A6187">
        <v>6186</v>
      </c>
      <c r="B6187">
        <v>1.616485964908072E-2</v>
      </c>
      <c r="C6187">
        <v>0.20509173683972351</v>
      </c>
      <c r="D6187">
        <v>61.86258474918889</v>
      </c>
      <c r="E6187">
        <v>12.687504951605741</v>
      </c>
      <c r="F6187" t="b">
        <v>1</v>
      </c>
    </row>
    <row r="6188" spans="1:6" x14ac:dyDescent="0.3">
      <c r="A6188">
        <v>6187</v>
      </c>
      <c r="B6188">
        <v>1.6523313388277519E-2</v>
      </c>
      <c r="C6188">
        <v>0.1906955248575985</v>
      </c>
      <c r="D6188">
        <v>60.520549147815053</v>
      </c>
      <c r="E6188">
        <v>11.540997884412681</v>
      </c>
      <c r="F6188" t="b">
        <v>1</v>
      </c>
    </row>
    <row r="6189" spans="1:6" x14ac:dyDescent="0.3">
      <c r="A6189">
        <v>6188</v>
      </c>
      <c r="B6189">
        <v>1.6285810396156539E-2</v>
      </c>
      <c r="C6189">
        <v>0.2000946279993136</v>
      </c>
      <c r="D6189">
        <v>61.403146400132513</v>
      </c>
      <c r="E6189">
        <v>12.286439736921899</v>
      </c>
      <c r="F6189" t="b">
        <v>1</v>
      </c>
    </row>
    <row r="6190" spans="1:6" x14ac:dyDescent="0.3">
      <c r="A6190">
        <v>6189</v>
      </c>
      <c r="B6190">
        <v>1.6266699909595311E-2</v>
      </c>
      <c r="C6190">
        <v>0.20135137072117609</v>
      </c>
      <c r="D6190">
        <v>61.475284203781577</v>
      </c>
      <c r="E6190">
        <v>12.378132739905279</v>
      </c>
      <c r="F6190" t="b">
        <v>1</v>
      </c>
    </row>
    <row r="6191" spans="1:6" x14ac:dyDescent="0.3">
      <c r="A6191">
        <v>6190</v>
      </c>
      <c r="B6191">
        <v>1.6453397047131849E-2</v>
      </c>
      <c r="C6191">
        <v>0.1969871640657358</v>
      </c>
      <c r="D6191">
        <v>60.777722505293823</v>
      </c>
      <c r="E6191">
        <v>11.97243119469208</v>
      </c>
      <c r="F6191" t="b">
        <v>1</v>
      </c>
    </row>
    <row r="6192" spans="1:6" x14ac:dyDescent="0.3">
      <c r="A6192">
        <v>6191</v>
      </c>
      <c r="B6192">
        <v>1.630632289875272E-2</v>
      </c>
      <c r="C6192">
        <v>0.20709703164125501</v>
      </c>
      <c r="D6192">
        <v>61.325904448788442</v>
      </c>
      <c r="E6192">
        <v>12.70041277405932</v>
      </c>
      <c r="F6192" t="b">
        <v>1</v>
      </c>
    </row>
    <row r="6193" spans="1:6" x14ac:dyDescent="0.3">
      <c r="A6193">
        <v>6192</v>
      </c>
      <c r="B6193">
        <v>1.614311117245058E-2</v>
      </c>
      <c r="C6193">
        <v>0.21090308399579871</v>
      </c>
      <c r="D6193">
        <v>61.945927852282573</v>
      </c>
      <c r="E6193">
        <v>13.06458722502763</v>
      </c>
      <c r="F6193" t="b">
        <v>1</v>
      </c>
    </row>
    <row r="6194" spans="1:6" x14ac:dyDescent="0.3">
      <c r="A6194">
        <v>6193</v>
      </c>
      <c r="B6194">
        <v>1.6298579875269122E-2</v>
      </c>
      <c r="C6194">
        <v>0.19869412656170191</v>
      </c>
      <c r="D6194">
        <v>61.355038761221422</v>
      </c>
      <c r="E6194">
        <v>12.19088583682025</v>
      </c>
      <c r="F6194" t="b">
        <v>1</v>
      </c>
    </row>
    <row r="6195" spans="1:6" x14ac:dyDescent="0.3">
      <c r="A6195">
        <v>6194</v>
      </c>
      <c r="B6195">
        <v>1.6308936670064909E-2</v>
      </c>
      <c r="C6195">
        <v>0.20214352353096721</v>
      </c>
      <c r="D6195">
        <v>61.316075979098137</v>
      </c>
      <c r="E6195">
        <v>12.394647647507391</v>
      </c>
      <c r="F6195" t="b">
        <v>1</v>
      </c>
    </row>
    <row r="6196" spans="1:6" x14ac:dyDescent="0.3">
      <c r="A6196">
        <v>6195</v>
      </c>
      <c r="B6196">
        <v>1.6425876155040649E-2</v>
      </c>
      <c r="C6196">
        <v>0.19640705915634771</v>
      </c>
      <c r="D6196">
        <v>60.879553124667112</v>
      </c>
      <c r="E6196">
        <v>11.95717399196851</v>
      </c>
      <c r="F6196" t="b">
        <v>1</v>
      </c>
    </row>
    <row r="6197" spans="1:6" x14ac:dyDescent="0.3">
      <c r="A6197">
        <v>6196</v>
      </c>
      <c r="B6197">
        <v>1.6396805912342018E-2</v>
      </c>
      <c r="C6197">
        <v>0.19122262605787441</v>
      </c>
      <c r="D6197">
        <v>60.987487767193201</v>
      </c>
      <c r="E6197">
        <v>11.662187567515179</v>
      </c>
      <c r="F6197" t="b">
        <v>1</v>
      </c>
    </row>
    <row r="6198" spans="1:6" x14ac:dyDescent="0.3">
      <c r="A6198">
        <v>6197</v>
      </c>
      <c r="B6198">
        <v>1.61570303221217E-2</v>
      </c>
      <c r="C6198">
        <v>0.20721236160403789</v>
      </c>
      <c r="D6198">
        <v>61.892561941338407</v>
      </c>
      <c r="E6198">
        <v>12.824903925588931</v>
      </c>
      <c r="F6198" t="b">
        <v>1</v>
      </c>
    </row>
    <row r="6199" spans="1:6" x14ac:dyDescent="0.3">
      <c r="A6199">
        <v>6198</v>
      </c>
      <c r="B6199">
        <v>1.6284539318148251E-2</v>
      </c>
      <c r="C6199">
        <v>0.19618928691888271</v>
      </c>
      <c r="D6199">
        <v>61.407939178577379</v>
      </c>
      <c r="E6199">
        <v>12.047579798603209</v>
      </c>
      <c r="F6199" t="b">
        <v>1</v>
      </c>
    </row>
    <row r="6200" spans="1:6" x14ac:dyDescent="0.3">
      <c r="A6200">
        <v>6199</v>
      </c>
      <c r="B6200">
        <v>1.619911779289409E-2</v>
      </c>
      <c r="C6200">
        <v>0.20807865491095909</v>
      </c>
      <c r="D6200">
        <v>61.73175680213032</v>
      </c>
      <c r="E6200">
        <v>12.84506092067773</v>
      </c>
      <c r="F6200" t="b">
        <v>1</v>
      </c>
    </row>
    <row r="6201" spans="1:6" x14ac:dyDescent="0.3">
      <c r="A6201">
        <v>6200</v>
      </c>
      <c r="B6201">
        <v>1.6331536907282149E-2</v>
      </c>
      <c r="C6201">
        <v>0.20150426919697101</v>
      </c>
      <c r="D6201">
        <v>61.23122432856303</v>
      </c>
      <c r="E6201">
        <v>12.33835311036289</v>
      </c>
      <c r="F6201" t="b">
        <v>1</v>
      </c>
    </row>
    <row r="6202" spans="1:6" x14ac:dyDescent="0.3">
      <c r="A6202">
        <v>6201</v>
      </c>
      <c r="B6202">
        <v>1.6400144895245071E-2</v>
      </c>
      <c r="C6202">
        <v>0.1984601477651913</v>
      </c>
      <c r="D6202">
        <v>60.975071036715782</v>
      </c>
      <c r="E6202">
        <v>12.10112160793965</v>
      </c>
      <c r="F6202" t="b">
        <v>1</v>
      </c>
    </row>
    <row r="6203" spans="1:6" x14ac:dyDescent="0.3">
      <c r="A6203">
        <v>6202</v>
      </c>
      <c r="B6203">
        <v>1.6383268024099489E-2</v>
      </c>
      <c r="C6203">
        <v>0.19304418168197501</v>
      </c>
      <c r="D6203">
        <v>61.037883194550588</v>
      </c>
      <c r="E6203">
        <v>11.783008212891991</v>
      </c>
      <c r="F6203" t="b">
        <v>1</v>
      </c>
    </row>
    <row r="6204" spans="1:6" x14ac:dyDescent="0.3">
      <c r="A6204">
        <v>6203</v>
      </c>
      <c r="B6204">
        <v>1.621344131792591E-2</v>
      </c>
      <c r="C6204">
        <v>0.20137886592507839</v>
      </c>
      <c r="D6204">
        <v>61.677220794229513</v>
      </c>
      <c r="E6204">
        <v>12.420488776952601</v>
      </c>
      <c r="F6204" t="b">
        <v>1</v>
      </c>
    </row>
    <row r="6205" spans="1:6" x14ac:dyDescent="0.3">
      <c r="A6205">
        <v>6204</v>
      </c>
      <c r="B6205">
        <v>1.6302092183268699E-2</v>
      </c>
      <c r="C6205">
        <v>0.198905027863294</v>
      </c>
      <c r="D6205">
        <v>61.341819734422103</v>
      </c>
      <c r="E6205">
        <v>12.20119636346038</v>
      </c>
      <c r="F6205" t="b">
        <v>1</v>
      </c>
    </row>
    <row r="6206" spans="1:6" x14ac:dyDescent="0.3">
      <c r="A6206">
        <v>6205</v>
      </c>
      <c r="B6206">
        <v>1.623071100018501E-2</v>
      </c>
      <c r="C6206">
        <v>0.20679660320756629</v>
      </c>
      <c r="D6206">
        <v>61.611595449429259</v>
      </c>
      <c r="E6206">
        <v>12.741068657140721</v>
      </c>
      <c r="F6206" t="b">
        <v>1</v>
      </c>
    </row>
    <row r="6207" spans="1:6" x14ac:dyDescent="0.3">
      <c r="A6207">
        <v>6206</v>
      </c>
      <c r="B6207">
        <v>1.6522003392383591E-2</v>
      </c>
      <c r="C6207">
        <v>0.18992719577421729</v>
      </c>
      <c r="D6207">
        <v>60.525347698511297</v>
      </c>
      <c r="E6207">
        <v>11.495409561637731</v>
      </c>
      <c r="F6207" t="b">
        <v>1</v>
      </c>
    </row>
    <row r="6208" spans="1:6" x14ac:dyDescent="0.3">
      <c r="A6208">
        <v>6207</v>
      </c>
      <c r="B6208">
        <v>1.632679833340436E-2</v>
      </c>
      <c r="C6208">
        <v>0.20232780697834901</v>
      </c>
      <c r="D6208">
        <v>61.248995643807049</v>
      </c>
      <c r="E6208">
        <v>12.392374968237929</v>
      </c>
      <c r="F6208" t="b">
        <v>1</v>
      </c>
    </row>
    <row r="6209" spans="1:6" x14ac:dyDescent="0.3">
      <c r="A6209">
        <v>6208</v>
      </c>
      <c r="B6209">
        <v>1.6345006340588449E-2</v>
      </c>
      <c r="C6209">
        <v>0.20010829435943239</v>
      </c>
      <c r="D6209">
        <v>61.180765498803588</v>
      </c>
      <c r="E6209">
        <v>12.242778631569999</v>
      </c>
      <c r="F6209" t="b">
        <v>1</v>
      </c>
    </row>
    <row r="6210" spans="1:6" x14ac:dyDescent="0.3">
      <c r="A6210">
        <v>6209</v>
      </c>
      <c r="B6210">
        <v>1.6545063671581199E-2</v>
      </c>
      <c r="C6210">
        <v>0.19133483083963401</v>
      </c>
      <c r="D6210">
        <v>60.440988312281938</v>
      </c>
      <c r="E6210">
        <v>11.56446627451076</v>
      </c>
      <c r="F6210" t="b">
        <v>1</v>
      </c>
    </row>
    <row r="6211" spans="1:6" x14ac:dyDescent="0.3">
      <c r="A6211">
        <v>6210</v>
      </c>
      <c r="B6211">
        <v>1.651850594620706E-2</v>
      </c>
      <c r="C6211">
        <v>0.190577063947245</v>
      </c>
      <c r="D6211">
        <v>60.538162667769463</v>
      </c>
      <c r="E6211">
        <v>11.53718529798422</v>
      </c>
      <c r="F6211" t="b">
        <v>1</v>
      </c>
    </row>
    <row r="6212" spans="1:6" x14ac:dyDescent="0.3">
      <c r="A6212">
        <v>6211</v>
      </c>
      <c r="B6212">
        <v>1.646473431207297E-2</v>
      </c>
      <c r="C6212">
        <v>0.19167461203387631</v>
      </c>
      <c r="D6212">
        <v>60.735872261645753</v>
      </c>
      <c r="E6212">
        <v>11.641524752290019</v>
      </c>
      <c r="F6212" t="b">
        <v>1</v>
      </c>
    </row>
    <row r="6213" spans="1:6" x14ac:dyDescent="0.3">
      <c r="A6213">
        <v>6212</v>
      </c>
      <c r="B6213">
        <v>1.6124770720828751E-2</v>
      </c>
      <c r="C6213">
        <v>0.2109214441960357</v>
      </c>
      <c r="D6213">
        <v>62.016385678481392</v>
      </c>
      <c r="E6213">
        <v>13.08058563112364</v>
      </c>
      <c r="F6213" t="b">
        <v>1</v>
      </c>
    </row>
    <row r="6214" spans="1:6" x14ac:dyDescent="0.3">
      <c r="A6214">
        <v>6213</v>
      </c>
      <c r="B6214">
        <v>1.644285733470648E-2</v>
      </c>
      <c r="C6214">
        <v>0.1903930530769741</v>
      </c>
      <c r="D6214">
        <v>60.816680437241708</v>
      </c>
      <c r="E6214">
        <v>11.57907346645313</v>
      </c>
      <c r="F6214" t="b">
        <v>1</v>
      </c>
    </row>
    <row r="6215" spans="1:6" x14ac:dyDescent="0.3">
      <c r="A6215">
        <v>6214</v>
      </c>
      <c r="B6215">
        <v>1.6401930113632411E-2</v>
      </c>
      <c r="C6215">
        <v>0.19950332541023019</v>
      </c>
      <c r="D6215">
        <v>60.96843438985595</v>
      </c>
      <c r="E6215">
        <v>12.1634054058317</v>
      </c>
      <c r="F6215" t="b">
        <v>1</v>
      </c>
    </row>
    <row r="6216" spans="1:6" x14ac:dyDescent="0.3">
      <c r="A6216">
        <v>6215</v>
      </c>
      <c r="B6216">
        <v>1.6246426483330689E-2</v>
      </c>
      <c r="C6216">
        <v>0.20439823951678079</v>
      </c>
      <c r="D6216">
        <v>61.551997359298021</v>
      </c>
      <c r="E6216">
        <v>12.581119898982051</v>
      </c>
      <c r="F6216" t="b">
        <v>1</v>
      </c>
    </row>
    <row r="6217" spans="1:6" x14ac:dyDescent="0.3">
      <c r="A6217">
        <v>6216</v>
      </c>
      <c r="B6217">
        <v>1.615711113024541E-2</v>
      </c>
      <c r="C6217">
        <v>0.20558837789324669</v>
      </c>
      <c r="D6217">
        <v>61.892252392077893</v>
      </c>
      <c r="E6217">
        <v>12.72432777344671</v>
      </c>
      <c r="F6217" t="b">
        <v>1</v>
      </c>
    </row>
    <row r="6218" spans="1:6" x14ac:dyDescent="0.3">
      <c r="A6218">
        <v>6217</v>
      </c>
      <c r="B6218">
        <v>1.6491779819361129E-2</v>
      </c>
      <c r="C6218">
        <v>0.1940769209956309</v>
      </c>
      <c r="D6218">
        <v>60.636269156711244</v>
      </c>
      <c r="E6218">
        <v>11.768100418596861</v>
      </c>
      <c r="F6218" t="b">
        <v>1</v>
      </c>
    </row>
    <row r="6219" spans="1:6" x14ac:dyDescent="0.3">
      <c r="A6219">
        <v>6218</v>
      </c>
      <c r="B6219">
        <v>1.629507975542319E-2</v>
      </c>
      <c r="C6219">
        <v>0.19858509023810411</v>
      </c>
      <c r="D6219">
        <v>61.368217585261512</v>
      </c>
      <c r="E6219">
        <v>12.18681302692076</v>
      </c>
      <c r="F6219" t="b">
        <v>1</v>
      </c>
    </row>
    <row r="6220" spans="1:6" x14ac:dyDescent="0.3">
      <c r="A6220">
        <v>6219</v>
      </c>
      <c r="B6220">
        <v>1.625729161944774E-2</v>
      </c>
      <c r="C6220">
        <v>0.20413612197491041</v>
      </c>
      <c r="D6220">
        <v>61.510860689965902</v>
      </c>
      <c r="E6220">
        <v>12.556588560588599</v>
      </c>
      <c r="F6220" t="b">
        <v>1</v>
      </c>
    </row>
    <row r="6221" spans="1:6" x14ac:dyDescent="0.3">
      <c r="A6221">
        <v>6220</v>
      </c>
      <c r="B6221">
        <v>1.6183910124522489E-2</v>
      </c>
      <c r="C6221">
        <v>0.20759623959087631</v>
      </c>
      <c r="D6221">
        <v>61.789764791436959</v>
      </c>
      <c r="E6221">
        <v>12.82732281590704</v>
      </c>
      <c r="F6221" t="b">
        <v>1</v>
      </c>
    </row>
    <row r="6222" spans="1:6" x14ac:dyDescent="0.3">
      <c r="A6222">
        <v>6221</v>
      </c>
      <c r="B6222">
        <v>1.6255070260017952E-2</v>
      </c>
      <c r="C6222">
        <v>0.20629710379984451</v>
      </c>
      <c r="D6222">
        <v>61.519266542923937</v>
      </c>
      <c r="E6222">
        <v>12.69124651569588</v>
      </c>
      <c r="F6222" t="b">
        <v>1</v>
      </c>
    </row>
    <row r="6223" spans="1:6" x14ac:dyDescent="0.3">
      <c r="A6223">
        <v>6222</v>
      </c>
      <c r="B6223">
        <v>1.6333274828320751E-2</v>
      </c>
      <c r="C6223">
        <v>0.19856371649852331</v>
      </c>
      <c r="D6223">
        <v>61.224709099125093</v>
      </c>
      <c r="E6223">
        <v>12.15700578026323</v>
      </c>
      <c r="F6223" t="b">
        <v>1</v>
      </c>
    </row>
    <row r="6224" spans="1:6" x14ac:dyDescent="0.3">
      <c r="A6224">
        <v>6223</v>
      </c>
      <c r="B6224">
        <v>1.6482563784512828E-2</v>
      </c>
      <c r="C6224">
        <v>0.19506788171645731</v>
      </c>
      <c r="D6224">
        <v>60.670173225090707</v>
      </c>
      <c r="E6224">
        <v>11.834802174388971</v>
      </c>
      <c r="F6224" t="b">
        <v>1</v>
      </c>
    </row>
    <row r="6225" spans="1:6" x14ac:dyDescent="0.3">
      <c r="A6225">
        <v>6224</v>
      </c>
      <c r="B6225">
        <v>1.6283689240654889E-2</v>
      </c>
      <c r="C6225">
        <v>0.20000228288833449</v>
      </c>
      <c r="D6225">
        <v>61.411144932890053</v>
      </c>
      <c r="E6225">
        <v>12.282369181364389</v>
      </c>
      <c r="F6225" t="b">
        <v>1</v>
      </c>
    </row>
    <row r="6226" spans="1:6" x14ac:dyDescent="0.3">
      <c r="A6226">
        <v>6225</v>
      </c>
      <c r="B6226">
        <v>1.6313492366404319E-2</v>
      </c>
      <c r="C6226">
        <v>0.19850514554298571</v>
      </c>
      <c r="D6226">
        <v>61.298952887572987</v>
      </c>
      <c r="E6226">
        <v>12.1681575645803</v>
      </c>
      <c r="F6226" t="b">
        <v>1</v>
      </c>
    </row>
    <row r="6227" spans="1:6" x14ac:dyDescent="0.3">
      <c r="A6227">
        <v>6226</v>
      </c>
      <c r="B6227">
        <v>1.6476815585997909E-2</v>
      </c>
      <c r="C6227">
        <v>0.19069543427679261</v>
      </c>
      <c r="D6227">
        <v>60.69133897752706</v>
      </c>
      <c r="E6227">
        <v>11.573561243159549</v>
      </c>
      <c r="F6227" t="b">
        <v>1</v>
      </c>
    </row>
    <row r="6228" spans="1:6" x14ac:dyDescent="0.3">
      <c r="A6228">
        <v>6227</v>
      </c>
      <c r="B6228">
        <v>1.611957378929884E-2</v>
      </c>
      <c r="C6228">
        <v>0.20770950857414811</v>
      </c>
      <c r="D6228">
        <v>62.036379687896058</v>
      </c>
      <c r="E6228">
        <v>12.88554593869215</v>
      </c>
      <c r="F6228" t="b">
        <v>1</v>
      </c>
    </row>
    <row r="6229" spans="1:6" x14ac:dyDescent="0.3">
      <c r="A6229">
        <v>6228</v>
      </c>
      <c r="B6229">
        <v>1.640283554845175E-2</v>
      </c>
      <c r="C6229">
        <v>0.19535455640339891</v>
      </c>
      <c r="D6229">
        <v>60.965068938607317</v>
      </c>
      <c r="E6229">
        <v>11.90980399860427</v>
      </c>
      <c r="F6229" t="b">
        <v>1</v>
      </c>
    </row>
    <row r="6230" spans="1:6" x14ac:dyDescent="0.3">
      <c r="A6230">
        <v>6229</v>
      </c>
      <c r="B6230">
        <v>1.6508646935658931E-2</v>
      </c>
      <c r="C6230">
        <v>0.1924629735762973</v>
      </c>
      <c r="D6230">
        <v>60.574316229392792</v>
      </c>
      <c r="E6230">
        <v>11.6583130238599</v>
      </c>
      <c r="F6230" t="b">
        <v>1</v>
      </c>
    </row>
    <row r="6231" spans="1:6" x14ac:dyDescent="0.3">
      <c r="A6231">
        <v>6230</v>
      </c>
      <c r="B6231">
        <v>1.6376152560933579E-2</v>
      </c>
      <c r="C6231">
        <v>0.1969896414658841</v>
      </c>
      <c r="D6231">
        <v>61.064404247525637</v>
      </c>
      <c r="E6231">
        <v>12.029055099047889</v>
      </c>
      <c r="F6231" t="b">
        <v>1</v>
      </c>
    </row>
    <row r="6232" spans="1:6" x14ac:dyDescent="0.3">
      <c r="A6232">
        <v>6231</v>
      </c>
      <c r="B6232">
        <v>1.6304601826927351E-2</v>
      </c>
      <c r="C6232">
        <v>0.20121949621070301</v>
      </c>
      <c r="D6232">
        <v>61.332377853501562</v>
      </c>
      <c r="E6232">
        <v>12.341270173086061</v>
      </c>
      <c r="F6232" t="b">
        <v>1</v>
      </c>
    </row>
    <row r="6233" spans="1:6" x14ac:dyDescent="0.3">
      <c r="A6233">
        <v>6232</v>
      </c>
      <c r="B6233">
        <v>1.643355760994147E-2</v>
      </c>
      <c r="C6233">
        <v>0.1980398348645778</v>
      </c>
      <c r="D6233">
        <v>60.851096502381843</v>
      </c>
      <c r="E6233">
        <v>12.05094110266019</v>
      </c>
      <c r="F6233" t="b">
        <v>1</v>
      </c>
    </row>
    <row r="6234" spans="1:6" x14ac:dyDescent="0.3">
      <c r="A6234">
        <v>6233</v>
      </c>
      <c r="B6234">
        <v>1.62758914344368E-2</v>
      </c>
      <c r="C6234">
        <v>0.19928168129291821</v>
      </c>
      <c r="D6234">
        <v>61.440567112913008</v>
      </c>
      <c r="E6234">
        <v>12.243979513851681</v>
      </c>
      <c r="F6234" t="b">
        <v>1</v>
      </c>
    </row>
    <row r="6235" spans="1:6" x14ac:dyDescent="0.3">
      <c r="A6235">
        <v>6234</v>
      </c>
      <c r="B6235">
        <v>1.643640673119123E-2</v>
      </c>
      <c r="C6235">
        <v>0.19438214267577081</v>
      </c>
      <c r="D6235">
        <v>60.840548445561929</v>
      </c>
      <c r="E6235">
        <v>11.82631616841736</v>
      </c>
      <c r="F6235" t="b">
        <v>1</v>
      </c>
    </row>
    <row r="6236" spans="1:6" x14ac:dyDescent="0.3">
      <c r="A6236">
        <v>6235</v>
      </c>
      <c r="B6236">
        <v>1.6398631508873291E-2</v>
      </c>
      <c r="C6236">
        <v>0.19506390184929071</v>
      </c>
      <c r="D6236">
        <v>60.980698264907062</v>
      </c>
      <c r="E6236">
        <v>11.89513294104704</v>
      </c>
      <c r="F6236" t="b">
        <v>1</v>
      </c>
    </row>
    <row r="6237" spans="1:6" x14ac:dyDescent="0.3">
      <c r="A6237">
        <v>6236</v>
      </c>
      <c r="B6237">
        <v>1.6349581639002589E-2</v>
      </c>
      <c r="C6237">
        <v>0.2010400090825088</v>
      </c>
      <c r="D6237">
        <v>61.163644555556047</v>
      </c>
      <c r="E6237">
        <v>12.296339656968319</v>
      </c>
      <c r="F6237" t="b">
        <v>1</v>
      </c>
    </row>
    <row r="6238" spans="1:6" x14ac:dyDescent="0.3">
      <c r="A6238">
        <v>6237</v>
      </c>
      <c r="B6238">
        <v>1.641797908685335E-2</v>
      </c>
      <c r="C6238">
        <v>0.19398889996554269</v>
      </c>
      <c r="D6238">
        <v>60.908836264796278</v>
      </c>
      <c r="E6238">
        <v>11.81563814518919</v>
      </c>
      <c r="F6238" t="b">
        <v>1</v>
      </c>
    </row>
    <row r="6239" spans="1:6" x14ac:dyDescent="0.3">
      <c r="A6239">
        <v>6238</v>
      </c>
      <c r="B6239">
        <v>1.6593786960944559E-2</v>
      </c>
      <c r="C6239">
        <v>0.18495676265228231</v>
      </c>
      <c r="D6239">
        <v>60.26351925293595</v>
      </c>
      <c r="E6239">
        <v>11.146145427056521</v>
      </c>
      <c r="F6239" t="b">
        <v>1</v>
      </c>
    </row>
    <row r="6240" spans="1:6" x14ac:dyDescent="0.3">
      <c r="A6240">
        <v>6239</v>
      </c>
      <c r="B6240">
        <v>1.6107164780982512E-2</v>
      </c>
      <c r="C6240">
        <v>0.2157242549312488</v>
      </c>
      <c r="D6240">
        <v>62.084172701870237</v>
      </c>
      <c r="E6240">
        <v>13.393061899133929</v>
      </c>
      <c r="F6240" t="b">
        <v>1</v>
      </c>
    </row>
    <row r="6241" spans="1:6" x14ac:dyDescent="0.3">
      <c r="A6241">
        <v>6240</v>
      </c>
      <c r="B6241">
        <v>1.6374600978848419E-2</v>
      </c>
      <c r="C6241">
        <v>0.19962599730701139</v>
      </c>
      <c r="D6241">
        <v>61.070190430394689</v>
      </c>
      <c r="E6241">
        <v>12.191197670396649</v>
      </c>
      <c r="F6241" t="b">
        <v>1</v>
      </c>
    </row>
    <row r="6242" spans="1:6" x14ac:dyDescent="0.3">
      <c r="A6242">
        <v>6241</v>
      </c>
      <c r="B6242">
        <v>1.654743990456187E-2</v>
      </c>
      <c r="C6242">
        <v>0.18955697110456529</v>
      </c>
      <c r="D6242">
        <v>60.43230891107909</v>
      </c>
      <c r="E6242">
        <v>11.455365434039591</v>
      </c>
      <c r="F6242" t="b">
        <v>1</v>
      </c>
    </row>
    <row r="6243" spans="1:6" x14ac:dyDescent="0.3">
      <c r="A6243">
        <v>6242</v>
      </c>
      <c r="B6243">
        <v>1.6192684593346829E-2</v>
      </c>
      <c r="C6243">
        <v>0.2106425474045466</v>
      </c>
      <c r="D6243">
        <v>61.756282241851061</v>
      </c>
      <c r="E6243">
        <v>13.00850060965767</v>
      </c>
      <c r="F6243" t="b">
        <v>1</v>
      </c>
    </row>
    <row r="6244" spans="1:6" x14ac:dyDescent="0.3">
      <c r="A6244">
        <v>6243</v>
      </c>
      <c r="B6244">
        <v>1.616758099218853E-2</v>
      </c>
      <c r="C6244">
        <v>0.20250149927540029</v>
      </c>
      <c r="D6244">
        <v>61.85217197818006</v>
      </c>
      <c r="E6244">
        <v>12.525157559021361</v>
      </c>
      <c r="F6244" t="b">
        <v>1</v>
      </c>
    </row>
    <row r="6245" spans="1:6" x14ac:dyDescent="0.3">
      <c r="A6245">
        <v>6244</v>
      </c>
      <c r="B6245">
        <v>1.6173589983429552E-2</v>
      </c>
      <c r="C6245">
        <v>0.20765765311026399</v>
      </c>
      <c r="D6245">
        <v>61.829191974356817</v>
      </c>
      <c r="E6245">
        <v>12.839304899098909</v>
      </c>
      <c r="F6245" t="b">
        <v>1</v>
      </c>
    </row>
    <row r="6246" spans="1:6" x14ac:dyDescent="0.3">
      <c r="A6246">
        <v>6245</v>
      </c>
      <c r="B6246">
        <v>1.6316464835337999E-2</v>
      </c>
      <c r="C6246">
        <v>0.2002678170375887</v>
      </c>
      <c r="D6246">
        <v>61.287785687142978</v>
      </c>
      <c r="E6246">
        <v>12.273971050631699</v>
      </c>
      <c r="F6246" t="b">
        <v>1</v>
      </c>
    </row>
    <row r="6247" spans="1:6" x14ac:dyDescent="0.3">
      <c r="A6247">
        <v>6246</v>
      </c>
      <c r="B6247">
        <v>1.6285296010088188E-2</v>
      </c>
      <c r="C6247">
        <v>0.20566536253320039</v>
      </c>
      <c r="D6247">
        <v>61.405085875045422</v>
      </c>
      <c r="E6247">
        <v>12.62889924787352</v>
      </c>
      <c r="F6247" t="b">
        <v>1</v>
      </c>
    </row>
    <row r="6248" spans="1:6" x14ac:dyDescent="0.3">
      <c r="A6248">
        <v>6247</v>
      </c>
      <c r="B6248">
        <v>1.640878172781892E-2</v>
      </c>
      <c r="C6248">
        <v>0.19392984798541879</v>
      </c>
      <c r="D6248">
        <v>60.942976546798228</v>
      </c>
      <c r="E6248">
        <v>11.818662177499521</v>
      </c>
      <c r="F6248" t="b">
        <v>1</v>
      </c>
    </row>
    <row r="6249" spans="1:6" x14ac:dyDescent="0.3">
      <c r="A6249">
        <v>6248</v>
      </c>
      <c r="B6249">
        <v>1.6325622913037088E-2</v>
      </c>
      <c r="C6249">
        <v>0.20055006447545701</v>
      </c>
      <c r="D6249">
        <v>61.253405479642311</v>
      </c>
      <c r="E6249">
        <v>12.284374418283569</v>
      </c>
      <c r="F6249" t="b">
        <v>1</v>
      </c>
    </row>
    <row r="6250" spans="1:6" x14ac:dyDescent="0.3">
      <c r="A6250">
        <v>6249</v>
      </c>
      <c r="B6250">
        <v>1.6292577043633811E-2</v>
      </c>
      <c r="C6250">
        <v>0.20473082838901399</v>
      </c>
      <c r="D6250">
        <v>61.377644391176403</v>
      </c>
      <c r="E6250">
        <v>12.56589598077186</v>
      </c>
      <c r="F6250" t="b">
        <v>1</v>
      </c>
    </row>
    <row r="6251" spans="1:6" x14ac:dyDescent="0.3">
      <c r="A6251">
        <v>6250</v>
      </c>
      <c r="B6251">
        <v>1.623655956836496E-2</v>
      </c>
      <c r="C6251">
        <v>0.20513798843587311</v>
      </c>
      <c r="D6251">
        <v>61.589402347796842</v>
      </c>
      <c r="E6251">
        <v>12.63432610659469</v>
      </c>
      <c r="F6251" t="b">
        <v>1</v>
      </c>
    </row>
    <row r="6252" spans="1:6" x14ac:dyDescent="0.3">
      <c r="A6252">
        <v>6251</v>
      </c>
      <c r="B6252">
        <v>1.6259560176704171E-2</v>
      </c>
      <c r="C6252">
        <v>0.2062013224737452</v>
      </c>
      <c r="D6252">
        <v>61.502278606081028</v>
      </c>
      <c r="E6252">
        <v>12.68185118372263</v>
      </c>
      <c r="F6252" t="b">
        <v>1</v>
      </c>
    </row>
    <row r="6253" spans="1:6" x14ac:dyDescent="0.3">
      <c r="A6253">
        <v>6252</v>
      </c>
      <c r="B6253">
        <v>1.6216338822105911E-2</v>
      </c>
      <c r="C6253">
        <v>0.2056203050471847</v>
      </c>
      <c r="D6253">
        <v>61.666200427239019</v>
      </c>
      <c r="E6253">
        <v>12.67982294294972</v>
      </c>
      <c r="F6253" t="b">
        <v>1</v>
      </c>
    </row>
    <row r="6254" spans="1:6" x14ac:dyDescent="0.3">
      <c r="A6254">
        <v>6253</v>
      </c>
      <c r="B6254">
        <v>1.62999082486384E-2</v>
      </c>
      <c r="C6254">
        <v>0.2032957147314742</v>
      </c>
      <c r="D6254">
        <v>61.350038585863452</v>
      </c>
      <c r="E6254">
        <v>12.47219994311663</v>
      </c>
      <c r="F6254" t="b">
        <v>1</v>
      </c>
    </row>
    <row r="6255" spans="1:6" x14ac:dyDescent="0.3">
      <c r="A6255">
        <v>6254</v>
      </c>
      <c r="B6255">
        <v>1.64044729053517E-2</v>
      </c>
      <c r="C6255">
        <v>0.1955207752856975</v>
      </c>
      <c r="D6255">
        <v>60.958983916744167</v>
      </c>
      <c r="E6255">
        <v>11.918747796030191</v>
      </c>
      <c r="F6255" t="b">
        <v>1</v>
      </c>
    </row>
    <row r="6256" spans="1:6" x14ac:dyDescent="0.3">
      <c r="A6256">
        <v>6255</v>
      </c>
      <c r="B6256">
        <v>1.6223556400284191E-2</v>
      </c>
      <c r="C6256">
        <v>0.21012909519727949</v>
      </c>
      <c r="D6256">
        <v>61.638766206803012</v>
      </c>
      <c r="E6256">
        <v>12.95209817211216</v>
      </c>
      <c r="F6256" t="b">
        <v>1</v>
      </c>
    </row>
    <row r="6257" spans="1:6" x14ac:dyDescent="0.3">
      <c r="A6257">
        <v>6256</v>
      </c>
      <c r="B6257">
        <v>1.6305095577420058E-2</v>
      </c>
      <c r="C6257">
        <v>0.20418423071772801</v>
      </c>
      <c r="D6257">
        <v>61.330520587983521</v>
      </c>
      <c r="E6257">
        <v>12.52272516577519</v>
      </c>
      <c r="F6257" t="b">
        <v>1</v>
      </c>
    </row>
    <row r="6258" spans="1:6" x14ac:dyDescent="0.3">
      <c r="A6258">
        <v>6257</v>
      </c>
      <c r="B6258">
        <v>1.634296184842084E-2</v>
      </c>
      <c r="C6258">
        <v>0.20460794943731361</v>
      </c>
      <c r="D6258">
        <v>61.188419166298573</v>
      </c>
      <c r="E6258">
        <v>12.51963697492717</v>
      </c>
      <c r="F6258" t="b">
        <v>1</v>
      </c>
    </row>
    <row r="6259" spans="1:6" x14ac:dyDescent="0.3">
      <c r="A6259">
        <v>6258</v>
      </c>
      <c r="B6259">
        <v>1.6161593334645209E-2</v>
      </c>
      <c r="C6259">
        <v>0.20765426886524699</v>
      </c>
      <c r="D6259">
        <v>61.875087393538401</v>
      </c>
      <c r="E6259">
        <v>12.84862603367848</v>
      </c>
      <c r="F6259" t="b">
        <v>1</v>
      </c>
    </row>
    <row r="6260" spans="1:6" x14ac:dyDescent="0.3">
      <c r="A6260">
        <v>6259</v>
      </c>
      <c r="B6260">
        <v>1.656716390147589E-2</v>
      </c>
      <c r="C6260">
        <v>0.18806704214069109</v>
      </c>
      <c r="D6260">
        <v>60.360361371864897</v>
      </c>
      <c r="E6260">
        <v>11.351794625749861</v>
      </c>
      <c r="F6260" t="b">
        <v>1</v>
      </c>
    </row>
    <row r="6261" spans="1:6" x14ac:dyDescent="0.3">
      <c r="A6261">
        <v>6260</v>
      </c>
      <c r="B6261">
        <v>1.6335243984482769E-2</v>
      </c>
      <c r="C6261">
        <v>0.1960302883267982</v>
      </c>
      <c r="D6261">
        <v>61.217328675955081</v>
      </c>
      <c r="E6261">
        <v>12.000450590943849</v>
      </c>
      <c r="F6261" t="b">
        <v>1</v>
      </c>
    </row>
    <row r="6262" spans="1:6" x14ac:dyDescent="0.3">
      <c r="A6262">
        <v>6261</v>
      </c>
      <c r="B6262">
        <v>1.6278108188591291E-2</v>
      </c>
      <c r="C6262">
        <v>0.20620622717785539</v>
      </c>
      <c r="D6262">
        <v>61.432200131269667</v>
      </c>
      <c r="E6262">
        <v>12.66770221630407</v>
      </c>
      <c r="F6262" t="b">
        <v>1</v>
      </c>
    </row>
    <row r="6263" spans="1:6" x14ac:dyDescent="0.3">
      <c r="A6263">
        <v>6262</v>
      </c>
      <c r="B6263">
        <v>1.6293259947851829E-2</v>
      </c>
      <c r="C6263">
        <v>0.20170119616334831</v>
      </c>
      <c r="D6263">
        <v>61.375071851833063</v>
      </c>
      <c r="E6263">
        <v>12.379425407126179</v>
      </c>
      <c r="F6263" t="b">
        <v>1</v>
      </c>
    </row>
    <row r="6264" spans="1:6" x14ac:dyDescent="0.3">
      <c r="A6264">
        <v>6263</v>
      </c>
      <c r="B6264">
        <v>1.6309001169462611E-2</v>
      </c>
      <c r="C6264">
        <v>0.201858970283288</v>
      </c>
      <c r="D6264">
        <v>61.315833484175947</v>
      </c>
      <c r="E6264">
        <v>12.377151009177309</v>
      </c>
      <c r="F6264" t="b">
        <v>1</v>
      </c>
    </row>
    <row r="6265" spans="1:6" x14ac:dyDescent="0.3">
      <c r="A6265">
        <v>6264</v>
      </c>
      <c r="B6265">
        <v>1.6444361768658849E-2</v>
      </c>
      <c r="C6265">
        <v>0.19438009634719219</v>
      </c>
      <c r="D6265">
        <v>60.811116543658763</v>
      </c>
      <c r="E6265">
        <v>11.82047069273673</v>
      </c>
      <c r="F6265" t="b">
        <v>1</v>
      </c>
    </row>
    <row r="6266" spans="1:6" x14ac:dyDescent="0.3">
      <c r="A6266">
        <v>6265</v>
      </c>
      <c r="B6266">
        <v>1.639458172591091E-2</v>
      </c>
      <c r="C6266">
        <v>0.19795577454752661</v>
      </c>
      <c r="D6266">
        <v>60.995761692385493</v>
      </c>
      <c r="E6266">
        <v>12.074463249932521</v>
      </c>
      <c r="F6266" t="b">
        <v>1</v>
      </c>
    </row>
    <row r="6267" spans="1:6" x14ac:dyDescent="0.3">
      <c r="A6267">
        <v>6266</v>
      </c>
      <c r="B6267">
        <v>1.6505931346390629E-2</v>
      </c>
      <c r="C6267">
        <v>0.19055100241517159</v>
      </c>
      <c r="D6267">
        <v>60.584282038630377</v>
      </c>
      <c r="E6267">
        <v>11.5443956730645</v>
      </c>
      <c r="F6267" t="b">
        <v>1</v>
      </c>
    </row>
    <row r="6268" spans="1:6" x14ac:dyDescent="0.3">
      <c r="A6268">
        <v>6267</v>
      </c>
      <c r="B6268">
        <v>1.637411795704646E-2</v>
      </c>
      <c r="C6268">
        <v>0.19507094004886039</v>
      </c>
      <c r="D6268">
        <v>61.071991946268987</v>
      </c>
      <c r="E6268">
        <v>11.913370879615121</v>
      </c>
      <c r="F6268" t="b">
        <v>1</v>
      </c>
    </row>
    <row r="6269" spans="1:6" x14ac:dyDescent="0.3">
      <c r="A6269">
        <v>6268</v>
      </c>
      <c r="B6269">
        <v>1.6283709720260189E-2</v>
      </c>
      <c r="C6269">
        <v>0.20523250949877139</v>
      </c>
      <c r="D6269">
        <v>61.411067697663533</v>
      </c>
      <c r="E6269">
        <v>12.603547534590421</v>
      </c>
      <c r="F6269" t="b">
        <v>1</v>
      </c>
    </row>
    <row r="6270" spans="1:6" x14ac:dyDescent="0.3">
      <c r="A6270">
        <v>6269</v>
      </c>
      <c r="B6270">
        <v>1.6463992963894988E-2</v>
      </c>
      <c r="C6270">
        <v>0.19355775452476409</v>
      </c>
      <c r="D6270">
        <v>60.738607104179898</v>
      </c>
      <c r="E6270">
        <v>11.75642840404694</v>
      </c>
      <c r="F6270" t="b">
        <v>1</v>
      </c>
    </row>
    <row r="6271" spans="1:6" x14ac:dyDescent="0.3">
      <c r="A6271">
        <v>6270</v>
      </c>
      <c r="B6271">
        <v>1.6488034706864791E-2</v>
      </c>
      <c r="C6271">
        <v>0.19174378465201161</v>
      </c>
      <c r="D6271">
        <v>60.650042153516956</v>
      </c>
      <c r="E6271">
        <v>11.62926862181938</v>
      </c>
      <c r="F6271" t="b">
        <v>1</v>
      </c>
    </row>
    <row r="6272" spans="1:6" x14ac:dyDescent="0.3">
      <c r="A6272">
        <v>6271</v>
      </c>
      <c r="B6272">
        <v>1.6331394039581049E-2</v>
      </c>
      <c r="C6272">
        <v>0.19735900089486291</v>
      </c>
      <c r="D6272">
        <v>61.231759981810647</v>
      </c>
      <c r="E6272">
        <v>12.0846389730442</v>
      </c>
      <c r="F6272" t="b">
        <v>1</v>
      </c>
    </row>
    <row r="6273" spans="1:6" x14ac:dyDescent="0.3">
      <c r="A6273">
        <v>6272</v>
      </c>
      <c r="B6273">
        <v>1.620228609599517E-2</v>
      </c>
      <c r="C6273">
        <v>0.20558998275742621</v>
      </c>
      <c r="D6273">
        <v>61.719685362621583</v>
      </c>
      <c r="E6273">
        <v>12.68894904949514</v>
      </c>
      <c r="F6273" t="b">
        <v>1</v>
      </c>
    </row>
    <row r="6274" spans="1:6" x14ac:dyDescent="0.3">
      <c r="A6274">
        <v>6273</v>
      </c>
      <c r="B6274">
        <v>1.624201298671539E-2</v>
      </c>
      <c r="C6274">
        <v>0.19781755449092089</v>
      </c>
      <c r="D6274">
        <v>61.568723089799057</v>
      </c>
      <c r="E6274">
        <v>12.17937423475275</v>
      </c>
      <c r="F6274" t="b">
        <v>1</v>
      </c>
    </row>
    <row r="6275" spans="1:6" x14ac:dyDescent="0.3">
      <c r="A6275">
        <v>6274</v>
      </c>
      <c r="B6275">
        <v>1.6520863169939771E-2</v>
      </c>
      <c r="C6275">
        <v>0.18953907959328459</v>
      </c>
      <c r="D6275">
        <v>60.52952498387198</v>
      </c>
      <c r="E6275">
        <v>11.47271045366182</v>
      </c>
      <c r="F6275" t="b">
        <v>1</v>
      </c>
    </row>
    <row r="6276" spans="1:6" x14ac:dyDescent="0.3">
      <c r="A6276">
        <v>6275</v>
      </c>
      <c r="B6276">
        <v>1.6276424065358602E-2</v>
      </c>
      <c r="C6276">
        <v>0.2040765294246808</v>
      </c>
      <c r="D6276">
        <v>61.438556527186918</v>
      </c>
      <c r="E6276">
        <v>12.538167388930381</v>
      </c>
      <c r="F6276" t="b">
        <v>1</v>
      </c>
    </row>
    <row r="6277" spans="1:6" x14ac:dyDescent="0.3">
      <c r="A6277">
        <v>6276</v>
      </c>
      <c r="B6277">
        <v>1.6094165481673441E-2</v>
      </c>
      <c r="C6277">
        <v>0.20691445384194521</v>
      </c>
      <c r="D6277">
        <v>62.134318249598479</v>
      </c>
      <c r="E6277">
        <v>12.856488525457269</v>
      </c>
      <c r="F6277" t="b">
        <v>1</v>
      </c>
    </row>
    <row r="6278" spans="1:6" x14ac:dyDescent="0.3">
      <c r="A6278">
        <v>6277</v>
      </c>
      <c r="B6278">
        <v>1.6229073238087019E-2</v>
      </c>
      <c r="C6278">
        <v>0.2072518145373837</v>
      </c>
      <c r="D6278">
        <v>61.617813003219517</v>
      </c>
      <c r="E6278">
        <v>12.77040355274244</v>
      </c>
      <c r="F6278" t="b">
        <v>1</v>
      </c>
    </row>
    <row r="6279" spans="1:6" x14ac:dyDescent="0.3">
      <c r="A6279">
        <v>6278</v>
      </c>
      <c r="B6279">
        <v>1.6337507073227231E-2</v>
      </c>
      <c r="C6279">
        <v>0.20077247633163511</v>
      </c>
      <c r="D6279">
        <v>61.208848786895423</v>
      </c>
      <c r="E6279">
        <v>12.28905214435359</v>
      </c>
      <c r="F6279" t="b">
        <v>1</v>
      </c>
    </row>
    <row r="6280" spans="1:6" x14ac:dyDescent="0.3">
      <c r="A6280">
        <v>6279</v>
      </c>
      <c r="B6280">
        <v>1.6082400494458839E-2</v>
      </c>
      <c r="C6280">
        <v>0.207403081424959</v>
      </c>
      <c r="D6280">
        <v>62.179772251322063</v>
      </c>
      <c r="E6280">
        <v>12.89627636722636</v>
      </c>
      <c r="F6280" t="b">
        <v>1</v>
      </c>
    </row>
    <row r="6281" spans="1:6" x14ac:dyDescent="0.3">
      <c r="A6281">
        <v>6280</v>
      </c>
      <c r="B6281">
        <v>1.626565585274244E-2</v>
      </c>
      <c r="C6281">
        <v>0.20276459607604261</v>
      </c>
      <c r="D6281">
        <v>61.479230167740013</v>
      </c>
      <c r="E6281">
        <v>12.46581127202785</v>
      </c>
      <c r="F6281" t="b">
        <v>1</v>
      </c>
    </row>
    <row r="6282" spans="1:6" x14ac:dyDescent="0.3">
      <c r="A6282">
        <v>6281</v>
      </c>
      <c r="B6282">
        <v>1.6210610538465911E-2</v>
      </c>
      <c r="C6282">
        <v>0.20839928823739479</v>
      </c>
      <c r="D6282">
        <v>61.687991184978223</v>
      </c>
      <c r="E6282">
        <v>12.855733455744151</v>
      </c>
      <c r="F6282" t="b">
        <v>1</v>
      </c>
    </row>
    <row r="6283" spans="1:6" x14ac:dyDescent="0.3">
      <c r="A6283">
        <v>6282</v>
      </c>
      <c r="B6283">
        <v>1.6302597341571311E-2</v>
      </c>
      <c r="C6283">
        <v>0.19678517728056799</v>
      </c>
      <c r="D6283">
        <v>61.339918974139117</v>
      </c>
      <c r="E6283">
        <v>12.070786829701641</v>
      </c>
      <c r="F6283" t="b">
        <v>1</v>
      </c>
    </row>
    <row r="6284" spans="1:6" x14ac:dyDescent="0.3">
      <c r="A6284">
        <v>6283</v>
      </c>
      <c r="B6284">
        <v>1.6406447212921001E-2</v>
      </c>
      <c r="C6284">
        <v>0.19491525290109901</v>
      </c>
      <c r="D6284">
        <v>60.951648277175067</v>
      </c>
      <c r="E6284">
        <v>11.880405938684421</v>
      </c>
      <c r="F6284" t="b">
        <v>1</v>
      </c>
    </row>
    <row r="6285" spans="1:6" x14ac:dyDescent="0.3">
      <c r="A6285">
        <v>6284</v>
      </c>
      <c r="B6285">
        <v>1.6258384908488029E-2</v>
      </c>
      <c r="C6285">
        <v>0.20554092432815591</v>
      </c>
      <c r="D6285">
        <v>61.506724415038853</v>
      </c>
      <c r="E6285">
        <v>12.642148988664241</v>
      </c>
      <c r="F6285" t="b">
        <v>1</v>
      </c>
    </row>
    <row r="6286" spans="1:6" x14ac:dyDescent="0.3">
      <c r="A6286">
        <v>6285</v>
      </c>
      <c r="B6286">
        <v>1.6235038010100841E-2</v>
      </c>
      <c r="C6286">
        <v>0.20840618754015511</v>
      </c>
      <c r="D6286">
        <v>61.595174546424637</v>
      </c>
      <c r="E6286">
        <v>12.836815498090759</v>
      </c>
      <c r="F6286" t="b">
        <v>1</v>
      </c>
    </row>
    <row r="6287" spans="1:6" x14ac:dyDescent="0.3">
      <c r="A6287">
        <v>6286</v>
      </c>
      <c r="B6287">
        <v>1.6286598715236529E-2</v>
      </c>
      <c r="C6287">
        <v>0.20498677386280259</v>
      </c>
      <c r="D6287">
        <v>61.400174308001738</v>
      </c>
      <c r="E6287">
        <v>12.58622364601101</v>
      </c>
      <c r="F6287" t="b">
        <v>1</v>
      </c>
    </row>
    <row r="6288" spans="1:6" x14ac:dyDescent="0.3">
      <c r="A6288">
        <v>6287</v>
      </c>
      <c r="B6288">
        <v>1.643449963029988E-2</v>
      </c>
      <c r="C6288">
        <v>0.19683288778617411</v>
      </c>
      <c r="D6288">
        <v>60.847608536637452</v>
      </c>
      <c r="E6288">
        <v>11.976810503149011</v>
      </c>
      <c r="F6288" t="b">
        <v>1</v>
      </c>
    </row>
    <row r="6289" spans="1:6" x14ac:dyDescent="0.3">
      <c r="A6289">
        <v>6288</v>
      </c>
      <c r="B6289">
        <v>1.6289579693390829E-2</v>
      </c>
      <c r="C6289">
        <v>0.2000714436099868</v>
      </c>
      <c r="D6289">
        <v>61.388938132377348</v>
      </c>
      <c r="E6289">
        <v>12.2821734738289</v>
      </c>
      <c r="F6289" t="b">
        <v>1</v>
      </c>
    </row>
    <row r="6290" spans="1:6" x14ac:dyDescent="0.3">
      <c r="A6290">
        <v>6289</v>
      </c>
      <c r="B6290">
        <v>1.6538351888901241E-2</v>
      </c>
      <c r="C6290">
        <v>0.19305200622911731</v>
      </c>
      <c r="D6290">
        <v>60.465517163841</v>
      </c>
      <c r="E6290">
        <v>11.672989396160631</v>
      </c>
      <c r="F6290" t="b">
        <v>1</v>
      </c>
    </row>
    <row r="6291" spans="1:6" x14ac:dyDescent="0.3">
      <c r="A6291">
        <v>6290</v>
      </c>
      <c r="B6291">
        <v>1.619815000667393E-2</v>
      </c>
      <c r="C6291">
        <v>0.20696032574754991</v>
      </c>
      <c r="D6291">
        <v>61.735445071689163</v>
      </c>
      <c r="E6291">
        <v>12.77678782220676</v>
      </c>
      <c r="F6291" t="b">
        <v>1</v>
      </c>
    </row>
    <row r="6292" spans="1:6" x14ac:dyDescent="0.3">
      <c r="A6292">
        <v>6291</v>
      </c>
      <c r="B6292">
        <v>1.6206694792983391E-2</v>
      </c>
      <c r="C6292">
        <v>0.20863131665613541</v>
      </c>
      <c r="D6292">
        <v>61.702895795442821</v>
      </c>
      <c r="E6292">
        <v>12.87315639129956</v>
      </c>
      <c r="F6292" t="b">
        <v>1</v>
      </c>
    </row>
    <row r="6293" spans="1:6" x14ac:dyDescent="0.3">
      <c r="A6293">
        <v>6292</v>
      </c>
      <c r="B6293">
        <v>1.6470343234601021E-2</v>
      </c>
      <c r="C6293">
        <v>0.19341892454922879</v>
      </c>
      <c r="D6293">
        <v>60.715188855274882</v>
      </c>
      <c r="E6293">
        <v>11.74346653219059</v>
      </c>
      <c r="F6293" t="b">
        <v>1</v>
      </c>
    </row>
    <row r="6294" spans="1:6" x14ac:dyDescent="0.3">
      <c r="A6294">
        <v>6293</v>
      </c>
      <c r="B6294">
        <v>1.6541756723434161E-2</v>
      </c>
      <c r="C6294">
        <v>0.18826133419579641</v>
      </c>
      <c r="D6294">
        <v>60.453071382879969</v>
      </c>
      <c r="E6294">
        <v>11.3809758747747</v>
      </c>
      <c r="F6294" t="b">
        <v>1</v>
      </c>
    </row>
    <row r="6295" spans="1:6" x14ac:dyDescent="0.3">
      <c r="A6295">
        <v>6294</v>
      </c>
      <c r="B6295">
        <v>1.638293257745763E-2</v>
      </c>
      <c r="C6295">
        <v>0.1981948960725623</v>
      </c>
      <c r="D6295">
        <v>61.039132967925823</v>
      </c>
      <c r="E6295">
        <v>12.097644614937369</v>
      </c>
      <c r="F6295" t="b">
        <v>1</v>
      </c>
    </row>
    <row r="6296" spans="1:6" x14ac:dyDescent="0.3">
      <c r="A6296">
        <v>6295</v>
      </c>
      <c r="B6296">
        <v>1.635455030370013E-2</v>
      </c>
      <c r="C6296">
        <v>0.19811197669171701</v>
      </c>
      <c r="D6296">
        <v>61.145062470703039</v>
      </c>
      <c r="E6296">
        <v>12.1135691910095</v>
      </c>
      <c r="F6296" t="b">
        <v>1</v>
      </c>
    </row>
    <row r="6297" spans="1:6" x14ac:dyDescent="0.3">
      <c r="A6297">
        <v>6296</v>
      </c>
      <c r="B6297">
        <v>1.6348691614936042E-2</v>
      </c>
      <c r="C6297">
        <v>0.20086494787961059</v>
      </c>
      <c r="D6297">
        <v>61.166974309210637</v>
      </c>
      <c r="E6297">
        <v>12.286301106573079</v>
      </c>
      <c r="F6297" t="b">
        <v>1</v>
      </c>
    </row>
    <row r="6298" spans="1:6" x14ac:dyDescent="0.3">
      <c r="A6298">
        <v>6297</v>
      </c>
      <c r="B6298">
        <v>1.6402087466782959E-2</v>
      </c>
      <c r="C6298">
        <v>0.19371036264255101</v>
      </c>
      <c r="D6298">
        <v>60.967849490204912</v>
      </c>
      <c r="E6298">
        <v>11.81010423428406</v>
      </c>
      <c r="F6298" t="b">
        <v>1</v>
      </c>
    </row>
    <row r="6299" spans="1:6" x14ac:dyDescent="0.3">
      <c r="A6299">
        <v>6298</v>
      </c>
      <c r="B6299">
        <v>1.653482840048685E-2</v>
      </c>
      <c r="C6299">
        <v>0.1891065758195819</v>
      </c>
      <c r="D6299">
        <v>60.478402060136062</v>
      </c>
      <c r="E6299">
        <v>11.43686352463228</v>
      </c>
      <c r="F6299" t="b">
        <v>1</v>
      </c>
    </row>
    <row r="6300" spans="1:6" x14ac:dyDescent="0.3">
      <c r="A6300">
        <v>6299</v>
      </c>
      <c r="B6300">
        <v>1.624782261050815E-2</v>
      </c>
      <c r="C6300">
        <v>0.20486720041619561</v>
      </c>
      <c r="D6300">
        <v>61.546708378835802</v>
      </c>
      <c r="E6300">
        <v>12.6089018404041</v>
      </c>
      <c r="F6300" t="b">
        <v>1</v>
      </c>
    </row>
    <row r="6301" spans="1:6" x14ac:dyDescent="0.3">
      <c r="A6301">
        <v>6300</v>
      </c>
      <c r="B6301">
        <v>1.6328580034848661E-2</v>
      </c>
      <c r="C6301">
        <v>0.19791773233362089</v>
      </c>
      <c r="D6301">
        <v>61.242312428011942</v>
      </c>
      <c r="E6301">
        <v>12.12093959861925</v>
      </c>
      <c r="F6301" t="b">
        <v>1</v>
      </c>
    </row>
    <row r="6302" spans="1:6" x14ac:dyDescent="0.3">
      <c r="A6302">
        <v>6301</v>
      </c>
      <c r="B6302">
        <v>1.626449435111843E-2</v>
      </c>
      <c r="C6302">
        <v>0.20525602926603789</v>
      </c>
      <c r="D6302">
        <v>61.483620603995902</v>
      </c>
      <c r="E6302">
        <v>12.61988383007575</v>
      </c>
      <c r="F6302" t="b">
        <v>1</v>
      </c>
    </row>
    <row r="6303" spans="1:6" x14ac:dyDescent="0.3">
      <c r="A6303">
        <v>6302</v>
      </c>
      <c r="B6303">
        <v>1.653198631648738E-2</v>
      </c>
      <c r="C6303">
        <v>0.18965808548671839</v>
      </c>
      <c r="D6303">
        <v>60.488799159160813</v>
      </c>
      <c r="E6303">
        <v>11.472189841917061</v>
      </c>
      <c r="F6303" t="b">
        <v>1</v>
      </c>
    </row>
    <row r="6304" spans="1:6" x14ac:dyDescent="0.3">
      <c r="A6304">
        <v>6303</v>
      </c>
      <c r="B6304">
        <v>1.6639425021102789E-2</v>
      </c>
      <c r="C6304">
        <v>0.1858001343744751</v>
      </c>
      <c r="D6304">
        <v>60.098230481627823</v>
      </c>
      <c r="E6304">
        <v>11.166259299154619</v>
      </c>
      <c r="F6304" t="b">
        <v>1</v>
      </c>
    </row>
    <row r="6305" spans="1:6" x14ac:dyDescent="0.3">
      <c r="A6305">
        <v>6304</v>
      </c>
      <c r="B6305">
        <v>1.6311809242690059E-2</v>
      </c>
      <c r="C6305">
        <v>0.20064010313800171</v>
      </c>
      <c r="D6305">
        <v>61.305277981235477</v>
      </c>
      <c r="E6305">
        <v>12.30029729705895</v>
      </c>
      <c r="F6305" t="b">
        <v>1</v>
      </c>
    </row>
    <row r="6306" spans="1:6" x14ac:dyDescent="0.3">
      <c r="A6306">
        <v>6305</v>
      </c>
      <c r="B6306">
        <v>1.660863869963005E-2</v>
      </c>
      <c r="C6306">
        <v>0.18908882971159319</v>
      </c>
      <c r="D6306">
        <v>60.209630547401467</v>
      </c>
      <c r="E6306">
        <v>11.38496857757554</v>
      </c>
      <c r="F6306" t="b">
        <v>1</v>
      </c>
    </row>
    <row r="6307" spans="1:6" x14ac:dyDescent="0.3">
      <c r="A6307">
        <v>6306</v>
      </c>
      <c r="B6307">
        <v>1.6293645372105401E-2</v>
      </c>
      <c r="C6307">
        <v>0.20236717227045309</v>
      </c>
      <c r="D6307">
        <v>61.373620031769732</v>
      </c>
      <c r="E6307">
        <v>12.42000593783048</v>
      </c>
      <c r="F6307" t="b">
        <v>1</v>
      </c>
    </row>
    <row r="6308" spans="1:6" x14ac:dyDescent="0.3">
      <c r="A6308">
        <v>6307</v>
      </c>
      <c r="B6308">
        <v>1.6327626108924621E-2</v>
      </c>
      <c r="C6308">
        <v>0.20031949367719681</v>
      </c>
      <c r="D6308">
        <v>61.245890451484783</v>
      </c>
      <c r="E6308">
        <v>12.26874576505049</v>
      </c>
      <c r="F6308" t="b">
        <v>1</v>
      </c>
    </row>
    <row r="6309" spans="1:6" x14ac:dyDescent="0.3">
      <c r="A6309">
        <v>6308</v>
      </c>
      <c r="B6309">
        <v>1.6105677396053591E-2</v>
      </c>
      <c r="C6309">
        <v>0.20753157366123851</v>
      </c>
      <c r="D6309">
        <v>62.089906273984603</v>
      </c>
      <c r="E6309">
        <v>12.88561595751883</v>
      </c>
      <c r="F6309" t="b">
        <v>1</v>
      </c>
    </row>
    <row r="6310" spans="1:6" x14ac:dyDescent="0.3">
      <c r="A6310">
        <v>6309</v>
      </c>
      <c r="B6310">
        <v>1.637472619535691E-2</v>
      </c>
      <c r="C6310">
        <v>0.19204526744088521</v>
      </c>
      <c r="D6310">
        <v>61.06972343046273</v>
      </c>
      <c r="E6310">
        <v>11.728151368744109</v>
      </c>
      <c r="F6310" t="b">
        <v>1</v>
      </c>
    </row>
    <row r="6311" spans="1:6" x14ac:dyDescent="0.3">
      <c r="A6311">
        <v>6310</v>
      </c>
      <c r="B6311">
        <v>1.632371367047462E-2</v>
      </c>
      <c r="C6311">
        <v>0.199695321494088</v>
      </c>
      <c r="D6311">
        <v>61.260569756791419</v>
      </c>
      <c r="E6311">
        <v>12.23344917249347</v>
      </c>
      <c r="F6311" t="b">
        <v>1</v>
      </c>
    </row>
    <row r="6312" spans="1:6" x14ac:dyDescent="0.3">
      <c r="A6312">
        <v>6311</v>
      </c>
      <c r="B6312">
        <v>1.621761892871881E-2</v>
      </c>
      <c r="C6312">
        <v>0.20946345993146079</v>
      </c>
      <c r="D6312">
        <v>61.66133292410516</v>
      </c>
      <c r="E6312">
        <v>12.91579613826876</v>
      </c>
      <c r="F6312" t="b">
        <v>1</v>
      </c>
    </row>
    <row r="6313" spans="1:6" x14ac:dyDescent="0.3">
      <c r="A6313">
        <v>6312</v>
      </c>
      <c r="B6313">
        <v>1.624811903442977E-2</v>
      </c>
      <c r="C6313">
        <v>0.2096059176220762</v>
      </c>
      <c r="D6313">
        <v>61.545585546302291</v>
      </c>
      <c r="E6313">
        <v>12.90031893402068</v>
      </c>
      <c r="F6313" t="b">
        <v>1</v>
      </c>
    </row>
    <row r="6314" spans="1:6" x14ac:dyDescent="0.3">
      <c r="A6314">
        <v>6313</v>
      </c>
      <c r="B6314">
        <v>1.6375248302661641E-2</v>
      </c>
      <c r="C6314">
        <v>0.19596315642296711</v>
      </c>
      <c r="D6314">
        <v>61.067776287548533</v>
      </c>
      <c r="E6314">
        <v>11.967034197039631</v>
      </c>
      <c r="F6314" t="b">
        <v>1</v>
      </c>
    </row>
    <row r="6315" spans="1:6" x14ac:dyDescent="0.3">
      <c r="A6315">
        <v>6314</v>
      </c>
      <c r="B6315">
        <v>1.6362210020420449E-2</v>
      </c>
      <c r="C6315">
        <v>0.19735736359664771</v>
      </c>
      <c r="D6315">
        <v>61.116438351052523</v>
      </c>
      <c r="E6315">
        <v>12.061779145380781</v>
      </c>
      <c r="F6315" t="b">
        <v>1</v>
      </c>
    </row>
    <row r="6316" spans="1:6" x14ac:dyDescent="0.3">
      <c r="A6316">
        <v>6315</v>
      </c>
      <c r="B6316">
        <v>1.6330492547838221E-2</v>
      </c>
      <c r="C6316">
        <v>0.19968319871690471</v>
      </c>
      <c r="D6316">
        <v>61.235140157017312</v>
      </c>
      <c r="E6316">
        <v>12.227628660431201</v>
      </c>
      <c r="F6316" t="b">
        <v>1</v>
      </c>
    </row>
    <row r="6317" spans="1:6" x14ac:dyDescent="0.3">
      <c r="A6317">
        <v>6316</v>
      </c>
      <c r="B6317">
        <v>1.627923558305451E-2</v>
      </c>
      <c r="C6317">
        <v>0.204497814672883</v>
      </c>
      <c r="D6317">
        <v>61.427945734806293</v>
      </c>
      <c r="E6317">
        <v>12.56188066261233</v>
      </c>
      <c r="F6317" t="b">
        <v>1</v>
      </c>
    </row>
    <row r="6318" spans="1:6" x14ac:dyDescent="0.3">
      <c r="A6318">
        <v>6317</v>
      </c>
      <c r="B6318">
        <v>1.6252639025836631E-2</v>
      </c>
      <c r="C6318">
        <v>0.20328940895368169</v>
      </c>
      <c r="D6318">
        <v>61.52846921723367</v>
      </c>
      <c r="E6318">
        <v>12.50808614099623</v>
      </c>
      <c r="F6318" t="b">
        <v>1</v>
      </c>
    </row>
    <row r="6319" spans="1:6" x14ac:dyDescent="0.3">
      <c r="A6319">
        <v>6318</v>
      </c>
      <c r="B6319">
        <v>1.6265366441436401E-2</v>
      </c>
      <c r="C6319">
        <v>0.20317899407115261</v>
      </c>
      <c r="D6319">
        <v>61.480324073884788</v>
      </c>
      <c r="E6319">
        <v>12.491510400500379</v>
      </c>
      <c r="F6319" t="b">
        <v>1</v>
      </c>
    </row>
    <row r="6320" spans="1:6" x14ac:dyDescent="0.3">
      <c r="A6320">
        <v>6319</v>
      </c>
      <c r="B6320">
        <v>1.6554262773646949E-2</v>
      </c>
      <c r="C6320">
        <v>0.18693669389653059</v>
      </c>
      <c r="D6320">
        <v>60.40740162660213</v>
      </c>
      <c r="E6320">
        <v>11.29235994695691</v>
      </c>
      <c r="F6320" t="b">
        <v>1</v>
      </c>
    </row>
    <row r="6321" spans="1:6" x14ac:dyDescent="0.3">
      <c r="A6321">
        <v>6320</v>
      </c>
      <c r="B6321">
        <v>1.6228761418704489E-2</v>
      </c>
      <c r="C6321">
        <v>0.20446583870129101</v>
      </c>
      <c r="D6321">
        <v>61.618996927729093</v>
      </c>
      <c r="E6321">
        <v>12.5989798867604</v>
      </c>
      <c r="F6321" t="b">
        <v>1</v>
      </c>
    </row>
    <row r="6322" spans="1:6" x14ac:dyDescent="0.3">
      <c r="A6322">
        <v>6321</v>
      </c>
      <c r="B6322">
        <v>1.6384440311689761E-2</v>
      </c>
      <c r="C6322">
        <v>0.19623245944854839</v>
      </c>
      <c r="D6322">
        <v>61.03351600521458</v>
      </c>
      <c r="E6322">
        <v>11.976756954495601</v>
      </c>
      <c r="F6322" t="b">
        <v>1</v>
      </c>
    </row>
    <row r="6323" spans="1:6" x14ac:dyDescent="0.3">
      <c r="A6323">
        <v>6322</v>
      </c>
      <c r="B6323">
        <v>1.6210745951801431E-2</v>
      </c>
      <c r="C6323">
        <v>0.20714812495600901</v>
      </c>
      <c r="D6323">
        <v>61.687475886257658</v>
      </c>
      <c r="E6323">
        <v>12.77844496310729</v>
      </c>
      <c r="F6323" t="b">
        <v>1</v>
      </c>
    </row>
    <row r="6324" spans="1:6" x14ac:dyDescent="0.3">
      <c r="A6324">
        <v>6323</v>
      </c>
      <c r="B6324">
        <v>1.639413684819812E-2</v>
      </c>
      <c r="C6324">
        <v>0.19575288523912779</v>
      </c>
      <c r="D6324">
        <v>60.997416897243362</v>
      </c>
      <c r="E6324">
        <v>11.940420349769321</v>
      </c>
      <c r="F6324" t="b">
        <v>1</v>
      </c>
    </row>
    <row r="6325" spans="1:6" x14ac:dyDescent="0.3">
      <c r="A6325">
        <v>6324</v>
      </c>
      <c r="B6325">
        <v>1.6208161075940159E-2</v>
      </c>
      <c r="C6325">
        <v>0.20721758063977291</v>
      </c>
      <c r="D6325">
        <v>61.697313798567031</v>
      </c>
      <c r="E6325">
        <v>12.78476809731194</v>
      </c>
      <c r="F6325" t="b">
        <v>1</v>
      </c>
    </row>
    <row r="6326" spans="1:6" x14ac:dyDescent="0.3">
      <c r="A6326">
        <v>6325</v>
      </c>
      <c r="B6326">
        <v>1.6361372119011099E-2</v>
      </c>
      <c r="C6326">
        <v>0.20009991978262859</v>
      </c>
      <c r="D6326">
        <v>61.119568256628661</v>
      </c>
      <c r="E6326">
        <v>12.230020705300291</v>
      </c>
      <c r="F6326" t="b">
        <v>1</v>
      </c>
    </row>
    <row r="6327" spans="1:6" x14ac:dyDescent="0.3">
      <c r="A6327">
        <v>6326</v>
      </c>
      <c r="B6327">
        <v>1.6218601434822389E-2</v>
      </c>
      <c r="C6327">
        <v>0.20497004786774231</v>
      </c>
      <c r="D6327">
        <v>61.657597544319387</v>
      </c>
      <c r="E6327">
        <v>12.637960720069129</v>
      </c>
      <c r="F6327" t="b">
        <v>1</v>
      </c>
    </row>
    <row r="6328" spans="1:6" x14ac:dyDescent="0.3">
      <c r="A6328">
        <v>6327</v>
      </c>
      <c r="B6328">
        <v>1.6441953294904211E-2</v>
      </c>
      <c r="C6328">
        <v>0.19254438062247159</v>
      </c>
      <c r="D6328">
        <v>60.820024364740533</v>
      </c>
      <c r="E6328">
        <v>11.7105539207526</v>
      </c>
      <c r="F6328" t="b">
        <v>1</v>
      </c>
    </row>
    <row r="6329" spans="1:6" x14ac:dyDescent="0.3">
      <c r="A6329">
        <v>6328</v>
      </c>
      <c r="B6329">
        <v>1.6488182398399252E-2</v>
      </c>
      <c r="C6329">
        <v>0.1933684982220136</v>
      </c>
      <c r="D6329">
        <v>60.649498885764658</v>
      </c>
      <c r="E6329">
        <v>11.727702517458001</v>
      </c>
      <c r="F6329" t="b">
        <v>1</v>
      </c>
    </row>
    <row r="6330" spans="1:6" x14ac:dyDescent="0.3">
      <c r="A6330">
        <v>6329</v>
      </c>
      <c r="B6330">
        <v>1.6385878217116259E-2</v>
      </c>
      <c r="C6330">
        <v>0.19741346083002409</v>
      </c>
      <c r="D6330">
        <v>61.028160148012468</v>
      </c>
      <c r="E6330">
        <v>12.0477803029081</v>
      </c>
      <c r="F6330" t="b">
        <v>1</v>
      </c>
    </row>
    <row r="6331" spans="1:6" x14ac:dyDescent="0.3">
      <c r="A6331">
        <v>6330</v>
      </c>
      <c r="B6331">
        <v>1.6352078363719959E-2</v>
      </c>
      <c r="C6331">
        <v>0.2005501095621238</v>
      </c>
      <c r="D6331">
        <v>61.154305755938672</v>
      </c>
      <c r="E6331">
        <v>12.264502719549119</v>
      </c>
      <c r="F6331" t="b">
        <v>1</v>
      </c>
    </row>
    <row r="6332" spans="1:6" x14ac:dyDescent="0.3">
      <c r="A6332">
        <v>6331</v>
      </c>
      <c r="B6332">
        <v>1.6360962512950709E-2</v>
      </c>
      <c r="C6332">
        <v>0.20245830748750321</v>
      </c>
      <c r="D6332">
        <v>61.121098420000557</v>
      </c>
      <c r="E6332">
        <v>12.37447413789042</v>
      </c>
      <c r="F6332" t="b">
        <v>1</v>
      </c>
    </row>
    <row r="6333" spans="1:6" x14ac:dyDescent="0.3">
      <c r="A6333">
        <v>6332</v>
      </c>
      <c r="B6333">
        <v>1.6452085721980279E-2</v>
      </c>
      <c r="C6333">
        <v>0.19401962874665851</v>
      </c>
      <c r="D6333">
        <v>60.782566836737452</v>
      </c>
      <c r="E6333">
        <v>11.79301105193276</v>
      </c>
      <c r="F6333" t="b">
        <v>1</v>
      </c>
    </row>
    <row r="6334" spans="1:6" x14ac:dyDescent="0.3">
      <c r="A6334">
        <v>6333</v>
      </c>
      <c r="B6334">
        <v>1.6533935422284561E-2</v>
      </c>
      <c r="C6334">
        <v>0.1871798870830246</v>
      </c>
      <c r="D6334">
        <v>60.481668426755327</v>
      </c>
      <c r="E6334">
        <v>11.320951866712999</v>
      </c>
      <c r="F6334" t="b">
        <v>1</v>
      </c>
    </row>
    <row r="6335" spans="1:6" x14ac:dyDescent="0.3">
      <c r="A6335">
        <v>6334</v>
      </c>
      <c r="B6335">
        <v>1.6384264464277831E-2</v>
      </c>
      <c r="C6335">
        <v>0.19470299234081759</v>
      </c>
      <c r="D6335">
        <v>61.034171059694089</v>
      </c>
      <c r="E6335">
        <v>11.88353574036377</v>
      </c>
      <c r="F6335" t="b">
        <v>1</v>
      </c>
    </row>
    <row r="6336" spans="1:6" x14ac:dyDescent="0.3">
      <c r="A6336">
        <v>6335</v>
      </c>
      <c r="B6336">
        <v>1.6279755109241779E-2</v>
      </c>
      <c r="C6336">
        <v>0.2065707923645346</v>
      </c>
      <c r="D6336">
        <v>61.425985421139103</v>
      </c>
      <c r="E6336">
        <v>12.68881448021706</v>
      </c>
      <c r="F6336" t="b">
        <v>1</v>
      </c>
    </row>
    <row r="6337" spans="1:6" x14ac:dyDescent="0.3">
      <c r="A6337">
        <v>6336</v>
      </c>
      <c r="B6337">
        <v>1.629324855701941E-2</v>
      </c>
      <c r="C6337">
        <v>0.20216021899438039</v>
      </c>
      <c r="D6337">
        <v>61.375114759983397</v>
      </c>
      <c r="E6337">
        <v>12.40760664068347</v>
      </c>
      <c r="F6337" t="b">
        <v>1</v>
      </c>
    </row>
    <row r="6338" spans="1:6" x14ac:dyDescent="0.3">
      <c r="A6338">
        <v>6337</v>
      </c>
      <c r="B6338">
        <v>1.6182623692227699E-2</v>
      </c>
      <c r="C6338">
        <v>0.20520088620483889</v>
      </c>
      <c r="D6338">
        <v>61.794676748263427</v>
      </c>
      <c r="E6338">
        <v>12.680322431485211</v>
      </c>
      <c r="F6338" t="b">
        <v>1</v>
      </c>
    </row>
    <row r="6339" spans="1:6" x14ac:dyDescent="0.3">
      <c r="A6339">
        <v>6338</v>
      </c>
      <c r="B6339">
        <v>1.6252253373857141E-2</v>
      </c>
      <c r="C6339">
        <v>0.2056368328015856</v>
      </c>
      <c r="D6339">
        <v>61.529929234832643</v>
      </c>
      <c r="E6339">
        <v>12.65281977035667</v>
      </c>
      <c r="F6339" t="b">
        <v>1</v>
      </c>
    </row>
    <row r="6340" spans="1:6" x14ac:dyDescent="0.3">
      <c r="A6340">
        <v>6339</v>
      </c>
      <c r="B6340">
        <v>1.619876712463118E-2</v>
      </c>
      <c r="C6340">
        <v>0.2062733550884748</v>
      </c>
      <c r="D6340">
        <v>61.733093161111093</v>
      </c>
      <c r="E6340">
        <v>12.733892246331759</v>
      </c>
      <c r="F6340" t="b">
        <v>1</v>
      </c>
    </row>
    <row r="6341" spans="1:6" x14ac:dyDescent="0.3">
      <c r="A6341">
        <v>6340</v>
      </c>
      <c r="B6341">
        <v>1.610673567194968E-2</v>
      </c>
      <c r="C6341">
        <v>0.2102496530539</v>
      </c>
      <c r="D6341">
        <v>62.085826722886317</v>
      </c>
      <c r="E6341">
        <v>13.0535235280514</v>
      </c>
      <c r="F6341" t="b">
        <v>1</v>
      </c>
    </row>
    <row r="6342" spans="1:6" x14ac:dyDescent="0.3">
      <c r="A6342">
        <v>6341</v>
      </c>
      <c r="B6342">
        <v>1.623702746259514E-2</v>
      </c>
      <c r="C6342">
        <v>0.2053273349172422</v>
      </c>
      <c r="D6342">
        <v>61.587627557056031</v>
      </c>
      <c r="E6342">
        <v>12.645623430166021</v>
      </c>
      <c r="F6342" t="b">
        <v>1</v>
      </c>
    </row>
    <row r="6343" spans="1:6" x14ac:dyDescent="0.3">
      <c r="A6343">
        <v>6342</v>
      </c>
      <c r="B6343">
        <v>1.635264512444462E-2</v>
      </c>
      <c r="C6343">
        <v>0.19853378080304501</v>
      </c>
      <c r="D6343">
        <v>61.152186229808059</v>
      </c>
      <c r="E6343">
        <v>12.1407747365757</v>
      </c>
      <c r="F6343" t="b">
        <v>1</v>
      </c>
    </row>
    <row r="6344" spans="1:6" x14ac:dyDescent="0.3">
      <c r="A6344">
        <v>6343</v>
      </c>
      <c r="B6344">
        <v>1.6198042944235831E-2</v>
      </c>
      <c r="C6344">
        <v>0.2089475807389688</v>
      </c>
      <c r="D6344">
        <v>61.735853117728396</v>
      </c>
      <c r="E6344">
        <v>12.89955715380567</v>
      </c>
      <c r="F6344" t="b">
        <v>1</v>
      </c>
    </row>
    <row r="6345" spans="1:6" x14ac:dyDescent="0.3">
      <c r="A6345">
        <v>6344</v>
      </c>
      <c r="B6345">
        <v>1.6275343813411339E-2</v>
      </c>
      <c r="C6345">
        <v>0.19782607323838991</v>
      </c>
      <c r="D6345">
        <v>61.442634420783932</v>
      </c>
      <c r="E6345">
        <v>12.154955096885621</v>
      </c>
      <c r="F6345" t="b">
        <v>1</v>
      </c>
    </row>
    <row r="6346" spans="1:6" x14ac:dyDescent="0.3">
      <c r="A6346">
        <v>6345</v>
      </c>
      <c r="B6346">
        <v>1.649981108196219E-2</v>
      </c>
      <c r="C6346">
        <v>0.19161593498703619</v>
      </c>
      <c r="D6346">
        <v>60.606754527826887</v>
      </c>
      <c r="E6346">
        <v>11.613219935379339</v>
      </c>
      <c r="F6346" t="b">
        <v>1</v>
      </c>
    </row>
    <row r="6347" spans="1:6" x14ac:dyDescent="0.3">
      <c r="A6347">
        <v>6346</v>
      </c>
      <c r="B6347">
        <v>1.632287670150228E-2</v>
      </c>
      <c r="C6347">
        <v>0.2004039864266759</v>
      </c>
      <c r="D6347">
        <v>61.263710943057283</v>
      </c>
      <c r="E6347">
        <v>12.27749189628025</v>
      </c>
      <c r="F6347" t="b">
        <v>1</v>
      </c>
    </row>
    <row r="6348" spans="1:6" x14ac:dyDescent="0.3">
      <c r="A6348">
        <v>6347</v>
      </c>
      <c r="B6348">
        <v>1.6332479609539791E-2</v>
      </c>
      <c r="C6348">
        <v>0.20109224238606729</v>
      </c>
      <c r="D6348">
        <v>61.22769009403207</v>
      </c>
      <c r="E6348">
        <v>12.312413497128111</v>
      </c>
      <c r="F6348" t="b">
        <v>1</v>
      </c>
    </row>
    <row r="6349" spans="1:6" x14ac:dyDescent="0.3">
      <c r="A6349">
        <v>6348</v>
      </c>
      <c r="B6349">
        <v>1.616005999211419E-2</v>
      </c>
      <c r="C6349">
        <v>0.21052873257817969</v>
      </c>
      <c r="D6349">
        <v>61.880958392975117</v>
      </c>
      <c r="E6349">
        <v>13.027719741196121</v>
      </c>
      <c r="F6349" t="b">
        <v>1</v>
      </c>
    </row>
    <row r="6350" spans="1:6" x14ac:dyDescent="0.3">
      <c r="A6350">
        <v>6349</v>
      </c>
      <c r="B6350">
        <v>1.6345055481493311E-2</v>
      </c>
      <c r="C6350">
        <v>0.20061012562125741</v>
      </c>
      <c r="D6350">
        <v>61.18058156072032</v>
      </c>
      <c r="E6350">
        <v>12.27344415247768</v>
      </c>
      <c r="F6350" t="b">
        <v>1</v>
      </c>
    </row>
    <row r="6351" spans="1:6" x14ac:dyDescent="0.3">
      <c r="A6351">
        <v>6350</v>
      </c>
      <c r="B6351">
        <v>1.6282671046283111E-2</v>
      </c>
      <c r="C6351">
        <v>0.20018931441338211</v>
      </c>
      <c r="D6351">
        <v>61.414985118689877</v>
      </c>
      <c r="E6351">
        <v>12.29462376561859</v>
      </c>
      <c r="F6351" t="b">
        <v>1</v>
      </c>
    </row>
    <row r="6352" spans="1:6" x14ac:dyDescent="0.3">
      <c r="A6352">
        <v>6351</v>
      </c>
      <c r="B6352">
        <v>1.6486063618163821E-2</v>
      </c>
      <c r="C6352">
        <v>0.19621325041695181</v>
      </c>
      <c r="D6352">
        <v>60.657293527499917</v>
      </c>
      <c r="E6352">
        <v>11.90176472452589</v>
      </c>
      <c r="F6352" t="b">
        <v>1</v>
      </c>
    </row>
    <row r="6353" spans="1:6" x14ac:dyDescent="0.3">
      <c r="A6353">
        <v>6352</v>
      </c>
      <c r="B6353">
        <v>1.6277852041426011E-2</v>
      </c>
      <c r="C6353">
        <v>0.20150414797595381</v>
      </c>
      <c r="D6353">
        <v>61.433166824165063</v>
      </c>
      <c r="E6353">
        <v>12.379037938368009</v>
      </c>
      <c r="F6353" t="b">
        <v>1</v>
      </c>
    </row>
    <row r="6354" spans="1:6" x14ac:dyDescent="0.3">
      <c r="A6354">
        <v>6353</v>
      </c>
      <c r="B6354">
        <v>1.6263601018617249E-2</v>
      </c>
      <c r="C6354">
        <v>0.20685887352432861</v>
      </c>
      <c r="D6354">
        <v>61.486997796815203</v>
      </c>
      <c r="E6354">
        <v>12.71913110064207</v>
      </c>
      <c r="F6354" t="b">
        <v>1</v>
      </c>
    </row>
    <row r="6355" spans="1:6" x14ac:dyDescent="0.3">
      <c r="A6355">
        <v>6354</v>
      </c>
      <c r="B6355">
        <v>1.633852146850763E-2</v>
      </c>
      <c r="C6355">
        <v>0.19693000736872279</v>
      </c>
      <c r="D6355">
        <v>61.205048567429557</v>
      </c>
      <c r="E6355">
        <v>12.05311066538694</v>
      </c>
      <c r="F6355" t="b">
        <v>1</v>
      </c>
    </row>
    <row r="6356" spans="1:6" x14ac:dyDescent="0.3">
      <c r="A6356">
        <v>6355</v>
      </c>
      <c r="B6356">
        <v>1.645955065580567E-2</v>
      </c>
      <c r="C6356">
        <v>0.19615181188723049</v>
      </c>
      <c r="D6356">
        <v>60.754999994321032</v>
      </c>
      <c r="E6356">
        <v>11.91720333009475</v>
      </c>
      <c r="F6356" t="b">
        <v>1</v>
      </c>
    </row>
    <row r="6357" spans="1:6" x14ac:dyDescent="0.3">
      <c r="A6357">
        <v>6356</v>
      </c>
      <c r="B6357">
        <v>1.6454175353290839E-2</v>
      </c>
      <c r="C6357">
        <v>0.19101274309901001</v>
      </c>
      <c r="D6357">
        <v>60.774847631607351</v>
      </c>
      <c r="E6357">
        <v>11.60877035753769</v>
      </c>
      <c r="F6357" t="b">
        <v>1</v>
      </c>
    </row>
    <row r="6358" spans="1:6" x14ac:dyDescent="0.3">
      <c r="A6358">
        <v>6357</v>
      </c>
      <c r="B6358">
        <v>1.6219688465285272E-2</v>
      </c>
      <c r="C6358">
        <v>0.20118234598061549</v>
      </c>
      <c r="D6358">
        <v>61.65346530177095</v>
      </c>
      <c r="E6358">
        <v>12.40358878724475</v>
      </c>
      <c r="F6358" t="b">
        <v>1</v>
      </c>
    </row>
    <row r="6359" spans="1:6" x14ac:dyDescent="0.3">
      <c r="A6359">
        <v>6358</v>
      </c>
      <c r="B6359">
        <v>1.6382941203259439E-2</v>
      </c>
      <c r="C6359">
        <v>0.19557550944823601</v>
      </c>
      <c r="D6359">
        <v>61.039100830139503</v>
      </c>
      <c r="E6359">
        <v>11.937753241116781</v>
      </c>
      <c r="F6359" t="b">
        <v>1</v>
      </c>
    </row>
    <row r="6360" spans="1:6" x14ac:dyDescent="0.3">
      <c r="A6360">
        <v>6359</v>
      </c>
      <c r="B6360">
        <v>1.6557795489734271E-2</v>
      </c>
      <c r="C6360">
        <v>0.19120293464237001</v>
      </c>
      <c r="D6360">
        <v>60.394513304624013</v>
      </c>
      <c r="E6360">
        <v>11.54760818014177</v>
      </c>
      <c r="F6360" t="b">
        <v>1</v>
      </c>
    </row>
    <row r="6361" spans="1:6" x14ac:dyDescent="0.3">
      <c r="A6361">
        <v>6360</v>
      </c>
      <c r="B6361">
        <v>1.638566169440903E-2</v>
      </c>
      <c r="C6361">
        <v>0.19250434215145551</v>
      </c>
      <c r="D6361">
        <v>61.028966583706008</v>
      </c>
      <c r="E6361">
        <v>11.74834106437949</v>
      </c>
      <c r="F6361" t="b">
        <v>1</v>
      </c>
    </row>
    <row r="6362" spans="1:6" x14ac:dyDescent="0.3">
      <c r="A6362">
        <v>6361</v>
      </c>
      <c r="B6362">
        <v>1.6304099207053089E-2</v>
      </c>
      <c r="C6362">
        <v>0.1978855880324305</v>
      </c>
      <c r="D6362">
        <v>61.334268597151549</v>
      </c>
      <c r="E6362">
        <v>12.137167807886369</v>
      </c>
      <c r="F6362" t="b">
        <v>1</v>
      </c>
    </row>
    <row r="6363" spans="1:6" x14ac:dyDescent="0.3">
      <c r="A6363">
        <v>6362</v>
      </c>
      <c r="B6363">
        <v>1.6209559087212409E-2</v>
      </c>
      <c r="C6363">
        <v>0.2049228381043483</v>
      </c>
      <c r="D6363">
        <v>61.691992645801932</v>
      </c>
      <c r="E6363">
        <v>12.64209822129032</v>
      </c>
      <c r="F6363" t="b">
        <v>1</v>
      </c>
    </row>
    <row r="6364" spans="1:6" x14ac:dyDescent="0.3">
      <c r="A6364">
        <v>6363</v>
      </c>
      <c r="B6364">
        <v>1.653208770566314E-2</v>
      </c>
      <c r="C6364">
        <v>0.18952584263275871</v>
      </c>
      <c r="D6364">
        <v>60.488428189105591</v>
      </c>
      <c r="E6364">
        <v>11.46412032207135</v>
      </c>
      <c r="F6364" t="b">
        <v>1</v>
      </c>
    </row>
    <row r="6365" spans="1:6" x14ac:dyDescent="0.3">
      <c r="A6365">
        <v>6364</v>
      </c>
      <c r="B6365">
        <v>1.6397827786294811E-2</v>
      </c>
      <c r="C6365">
        <v>0.19710095244912179</v>
      </c>
      <c r="D6365">
        <v>60.983687170796657</v>
      </c>
      <c r="E6365">
        <v>12.01994282522331</v>
      </c>
      <c r="F6365" t="b">
        <v>1</v>
      </c>
    </row>
    <row r="6366" spans="1:6" x14ac:dyDescent="0.3">
      <c r="A6366">
        <v>6365</v>
      </c>
      <c r="B6366">
        <v>1.6418061210616619E-2</v>
      </c>
      <c r="C6366">
        <v>0.19593801691824081</v>
      </c>
      <c r="D6366">
        <v>60.908531596493077</v>
      </c>
      <c r="E6366">
        <v>11.934296894418869</v>
      </c>
      <c r="F6366" t="b">
        <v>1</v>
      </c>
    </row>
    <row r="6367" spans="1:6" x14ac:dyDescent="0.3">
      <c r="A6367">
        <v>6366</v>
      </c>
      <c r="B6367">
        <v>1.6314202404857609E-2</v>
      </c>
      <c r="C6367">
        <v>0.20394671892547869</v>
      </c>
      <c r="D6367">
        <v>61.296284990447731</v>
      </c>
      <c r="E6367">
        <v>12.50117620612288</v>
      </c>
      <c r="F6367" t="b">
        <v>1</v>
      </c>
    </row>
    <row r="6368" spans="1:6" x14ac:dyDescent="0.3">
      <c r="A6368">
        <v>6367</v>
      </c>
      <c r="B6368">
        <v>1.6376923026533579E-2</v>
      </c>
      <c r="C6368">
        <v>0.20165780267426811</v>
      </c>
      <c r="D6368">
        <v>61.061531423199511</v>
      </c>
      <c r="E6368">
        <v>12.313534254728189</v>
      </c>
      <c r="F6368" t="b">
        <v>1</v>
      </c>
    </row>
    <row r="6369" spans="1:6" x14ac:dyDescent="0.3">
      <c r="A6369">
        <v>6368</v>
      </c>
      <c r="B6369">
        <v>1.6404111540487949E-2</v>
      </c>
      <c r="C6369">
        <v>0.19847968041389261</v>
      </c>
      <c r="D6369">
        <v>60.960326777335133</v>
      </c>
      <c r="E6369">
        <v>12.09938617669194</v>
      </c>
      <c r="F6369" t="b">
        <v>1</v>
      </c>
    </row>
    <row r="6370" spans="1:6" x14ac:dyDescent="0.3">
      <c r="A6370">
        <v>6369</v>
      </c>
      <c r="B6370">
        <v>1.6381115488808409E-2</v>
      </c>
      <c r="C6370">
        <v>0.19379422707592911</v>
      </c>
      <c r="D6370">
        <v>61.04590378373198</v>
      </c>
      <c r="E6370">
        <v>11.83034373991987</v>
      </c>
      <c r="F6370" t="b">
        <v>1</v>
      </c>
    </row>
    <row r="6371" spans="1:6" x14ac:dyDescent="0.3">
      <c r="A6371">
        <v>6370</v>
      </c>
      <c r="B6371">
        <v>1.6344509272461141E-2</v>
      </c>
      <c r="C6371">
        <v>0.1961947309406758</v>
      </c>
      <c r="D6371">
        <v>61.182626124168813</v>
      </c>
      <c r="E6371">
        <v>12.003708870675259</v>
      </c>
      <c r="F6371" t="b">
        <v>1</v>
      </c>
    </row>
    <row r="6372" spans="1:6" x14ac:dyDescent="0.3">
      <c r="A6372">
        <v>6371</v>
      </c>
      <c r="B6372">
        <v>1.648302812206005E-2</v>
      </c>
      <c r="C6372">
        <v>0.1946572942742508</v>
      </c>
      <c r="D6372">
        <v>60.668464107129118</v>
      </c>
      <c r="E6372">
        <v>11.80955907086825</v>
      </c>
      <c r="F6372" t="b">
        <v>1</v>
      </c>
    </row>
    <row r="6373" spans="1:6" x14ac:dyDescent="0.3">
      <c r="A6373">
        <v>6372</v>
      </c>
      <c r="B6373">
        <v>1.6408810891695071E-2</v>
      </c>
      <c r="C6373">
        <v>0.19790599913679349</v>
      </c>
      <c r="D6373">
        <v>60.94286823100181</v>
      </c>
      <c r="E6373">
        <v>12.06095922751836</v>
      </c>
      <c r="F6373" t="b">
        <v>1</v>
      </c>
    </row>
    <row r="6374" spans="1:6" x14ac:dyDescent="0.3">
      <c r="A6374">
        <v>6373</v>
      </c>
      <c r="B6374">
        <v>1.6617997445149729E-2</v>
      </c>
      <c r="C6374">
        <v>0.189056027599455</v>
      </c>
      <c r="D6374">
        <v>60.175722333611787</v>
      </c>
      <c r="E6374">
        <v>11.37658302232045</v>
      </c>
      <c r="F6374" t="b">
        <v>1</v>
      </c>
    </row>
    <row r="6375" spans="1:6" x14ac:dyDescent="0.3">
      <c r="A6375">
        <v>6374</v>
      </c>
      <c r="B6375">
        <v>1.6299115326599559E-2</v>
      </c>
      <c r="C6375">
        <v>0.2057962061594264</v>
      </c>
      <c r="D6375">
        <v>61.353023152614718</v>
      </c>
      <c r="E6375">
        <v>12.62621940121956</v>
      </c>
      <c r="F6375" t="b">
        <v>1</v>
      </c>
    </row>
    <row r="6376" spans="1:6" x14ac:dyDescent="0.3">
      <c r="A6376">
        <v>6375</v>
      </c>
      <c r="B6376">
        <v>1.6248565473755149E-2</v>
      </c>
      <c r="C6376">
        <v>0.20395052366678271</v>
      </c>
      <c r="D6376">
        <v>61.543894543503569</v>
      </c>
      <c r="E6376">
        <v>12.5519095206408</v>
      </c>
      <c r="F6376" t="b">
        <v>1</v>
      </c>
    </row>
    <row r="6377" spans="1:6" x14ac:dyDescent="0.3">
      <c r="A6377">
        <v>6376</v>
      </c>
      <c r="B6377">
        <v>1.6596675592219501E-2</v>
      </c>
      <c r="C6377">
        <v>0.18865859599278079</v>
      </c>
      <c r="D6377">
        <v>60.253030460437429</v>
      </c>
      <c r="E6377">
        <v>11.367252130976381</v>
      </c>
      <c r="F6377" t="b">
        <v>1</v>
      </c>
    </row>
    <row r="6378" spans="1:6" x14ac:dyDescent="0.3">
      <c r="A6378">
        <v>6377</v>
      </c>
      <c r="B6378">
        <v>1.6361459342810511E-2</v>
      </c>
      <c r="C6378">
        <v>0.19383165428678181</v>
      </c>
      <c r="D6378">
        <v>61.119242424998987</v>
      </c>
      <c r="E6378">
        <v>11.84684386799241</v>
      </c>
      <c r="F6378" t="b">
        <v>1</v>
      </c>
    </row>
    <row r="6379" spans="1:6" x14ac:dyDescent="0.3">
      <c r="A6379">
        <v>6378</v>
      </c>
      <c r="B6379">
        <v>1.6077815077664589E-2</v>
      </c>
      <c r="C6379">
        <v>0.21716873482754739</v>
      </c>
      <c r="D6379">
        <v>62.197506014931527</v>
      </c>
      <c r="E6379">
        <v>13.507353690691451</v>
      </c>
      <c r="F6379" t="b">
        <v>1</v>
      </c>
    </row>
    <row r="6380" spans="1:6" x14ac:dyDescent="0.3">
      <c r="A6380">
        <v>6379</v>
      </c>
      <c r="B6380">
        <v>1.6493594288445899E-2</v>
      </c>
      <c r="C6380">
        <v>0.18728873355607961</v>
      </c>
      <c r="D6380">
        <v>60.629598528473593</v>
      </c>
      <c r="E6380">
        <v>11.35524072441137</v>
      </c>
      <c r="F6380" t="b">
        <v>1</v>
      </c>
    </row>
    <row r="6381" spans="1:6" x14ac:dyDescent="0.3">
      <c r="A6381">
        <v>6380</v>
      </c>
      <c r="B6381">
        <v>1.6341498080272149E-2</v>
      </c>
      <c r="C6381">
        <v>0.20000427262003689</v>
      </c>
      <c r="D6381">
        <v>61.193900038285001</v>
      </c>
      <c r="E6381">
        <v>12.23904146594044</v>
      </c>
      <c r="F6381" t="b">
        <v>1</v>
      </c>
    </row>
    <row r="6382" spans="1:6" x14ac:dyDescent="0.3">
      <c r="A6382">
        <v>6381</v>
      </c>
      <c r="B6382">
        <v>1.6212025479401451E-2</v>
      </c>
      <c r="C6382">
        <v>0.21051359475372991</v>
      </c>
      <c r="D6382">
        <v>61.682607226997789</v>
      </c>
      <c r="E6382">
        <v>12.9850273811377</v>
      </c>
      <c r="F6382" t="b">
        <v>1</v>
      </c>
    </row>
    <row r="6383" spans="1:6" x14ac:dyDescent="0.3">
      <c r="A6383">
        <v>6382</v>
      </c>
      <c r="B6383">
        <v>1.649456013283946E-2</v>
      </c>
      <c r="C6383">
        <v>0.18924672435916709</v>
      </c>
      <c r="D6383">
        <v>60.626048342390973</v>
      </c>
      <c r="E6383">
        <v>11.47328105963801</v>
      </c>
      <c r="F6383" t="b">
        <v>1</v>
      </c>
    </row>
    <row r="6384" spans="1:6" x14ac:dyDescent="0.3">
      <c r="A6384">
        <v>6383</v>
      </c>
      <c r="B6384">
        <v>1.6379664896242669E-2</v>
      </c>
      <c r="C6384">
        <v>0.19874909084225431</v>
      </c>
      <c r="D6384">
        <v>61.051310044162747</v>
      </c>
      <c r="E6384">
        <v>12.133892366005931</v>
      </c>
      <c r="F6384" t="b">
        <v>1</v>
      </c>
    </row>
    <row r="6385" spans="1:6" x14ac:dyDescent="0.3">
      <c r="A6385">
        <v>6384</v>
      </c>
      <c r="B6385">
        <v>1.620730232145684E-2</v>
      </c>
      <c r="C6385">
        <v>0.20403111790059769</v>
      </c>
      <c r="D6385">
        <v>61.700582870975431</v>
      </c>
      <c r="E6385">
        <v>12.588838898283591</v>
      </c>
      <c r="F6385" t="b">
        <v>1</v>
      </c>
    </row>
    <row r="6386" spans="1:6" x14ac:dyDescent="0.3">
      <c r="A6386">
        <v>6385</v>
      </c>
      <c r="B6386">
        <v>1.6313353866935151E-2</v>
      </c>
      <c r="C6386">
        <v>0.2029511384739586</v>
      </c>
      <c r="D6386">
        <v>61.299473312281762</v>
      </c>
      <c r="E6386">
        <v>12.440797896581619</v>
      </c>
      <c r="F6386" t="b">
        <v>1</v>
      </c>
    </row>
    <row r="6387" spans="1:6" x14ac:dyDescent="0.3">
      <c r="A6387">
        <v>6386</v>
      </c>
      <c r="B6387">
        <v>1.630421610166382E-2</v>
      </c>
      <c r="C6387">
        <v>0.20066600316468131</v>
      </c>
      <c r="D6387">
        <v>61.33382885534445</v>
      </c>
      <c r="E6387">
        <v>12.30761429518857</v>
      </c>
      <c r="F6387" t="b">
        <v>1</v>
      </c>
    </row>
    <row r="6388" spans="1:6" x14ac:dyDescent="0.3">
      <c r="A6388">
        <v>6387</v>
      </c>
      <c r="B6388">
        <v>1.616453011309912E-2</v>
      </c>
      <c r="C6388">
        <v>0.20490454373607281</v>
      </c>
      <c r="D6388">
        <v>61.863845902309158</v>
      </c>
      <c r="E6388">
        <v>12.67618311837137</v>
      </c>
      <c r="F6388" t="b">
        <v>1</v>
      </c>
    </row>
    <row r="6389" spans="1:6" x14ac:dyDescent="0.3">
      <c r="A6389">
        <v>6388</v>
      </c>
      <c r="B6389">
        <v>1.6376186117786219E-2</v>
      </c>
      <c r="C6389">
        <v>0.1998905162680647</v>
      </c>
      <c r="D6389">
        <v>61.064279118927288</v>
      </c>
      <c r="E6389">
        <v>12.206170278619579</v>
      </c>
      <c r="F6389" t="b">
        <v>1</v>
      </c>
    </row>
    <row r="6390" spans="1:6" x14ac:dyDescent="0.3">
      <c r="A6390">
        <v>6389</v>
      </c>
      <c r="B6390">
        <v>1.6401210801304179E-2</v>
      </c>
      <c r="C6390">
        <v>0.19988062771529741</v>
      </c>
      <c r="D6390">
        <v>60.971108298936237</v>
      </c>
      <c r="E6390">
        <v>12.18694339928876</v>
      </c>
      <c r="F6390" t="b">
        <v>1</v>
      </c>
    </row>
    <row r="6391" spans="1:6" x14ac:dyDescent="0.3">
      <c r="A6391">
        <v>6390</v>
      </c>
      <c r="B6391">
        <v>1.6361675542587651E-2</v>
      </c>
      <c r="C6391">
        <v>0.1932243777386497</v>
      </c>
      <c r="D6391">
        <v>61.118434808043332</v>
      </c>
      <c r="E6391">
        <v>11.8095715341444</v>
      </c>
      <c r="F6391" t="b">
        <v>1</v>
      </c>
    </row>
    <row r="6392" spans="1:6" x14ac:dyDescent="0.3">
      <c r="A6392">
        <v>6391</v>
      </c>
      <c r="B6392">
        <v>1.6284407157680592E-2</v>
      </c>
      <c r="C6392">
        <v>0.19598263290266321</v>
      </c>
      <c r="D6392">
        <v>61.408437551154393</v>
      </c>
      <c r="E6392">
        <v>12.034987273714011</v>
      </c>
      <c r="F6392" t="b">
        <v>1</v>
      </c>
    </row>
    <row r="6393" spans="1:6" x14ac:dyDescent="0.3">
      <c r="A6393">
        <v>6392</v>
      </c>
      <c r="B6393">
        <v>1.6334343577553631E-2</v>
      </c>
      <c r="C6393">
        <v>0.1991775857150378</v>
      </c>
      <c r="D6393">
        <v>61.220703192149237</v>
      </c>
      <c r="E6393">
        <v>12.193791857589201</v>
      </c>
      <c r="F6393" t="b">
        <v>1</v>
      </c>
    </row>
    <row r="6394" spans="1:6" x14ac:dyDescent="0.3">
      <c r="A6394">
        <v>6393</v>
      </c>
      <c r="B6394">
        <v>1.6138697108699269E-2</v>
      </c>
      <c r="C6394">
        <v>0.20954137422759089</v>
      </c>
      <c r="D6394">
        <v>61.962870562888781</v>
      </c>
      <c r="E6394">
        <v>12.98378504883406</v>
      </c>
      <c r="F6394" t="b">
        <v>1</v>
      </c>
    </row>
    <row r="6395" spans="1:6" x14ac:dyDescent="0.3">
      <c r="A6395">
        <v>6394</v>
      </c>
      <c r="B6395">
        <v>1.632662762907057E-2</v>
      </c>
      <c r="C6395">
        <v>0.19751239719175051</v>
      </c>
      <c r="D6395">
        <v>61.249636037477721</v>
      </c>
      <c r="E6395">
        <v>12.09756244088446</v>
      </c>
      <c r="F6395" t="b">
        <v>1</v>
      </c>
    </row>
    <row r="6396" spans="1:6" x14ac:dyDescent="0.3">
      <c r="A6396">
        <v>6395</v>
      </c>
      <c r="B6396">
        <v>1.6347047213497209E-2</v>
      </c>
      <c r="C6396">
        <v>0.19820416500234639</v>
      </c>
      <c r="D6396">
        <v>61.173127289577643</v>
      </c>
      <c r="E6396">
        <v>12.124768615012981</v>
      </c>
      <c r="F6396" t="b">
        <v>1</v>
      </c>
    </row>
    <row r="6397" spans="1:6" x14ac:dyDescent="0.3">
      <c r="A6397">
        <v>6396</v>
      </c>
      <c r="B6397">
        <v>1.612718483332792E-2</v>
      </c>
      <c r="C6397">
        <v>0.20643034427910659</v>
      </c>
      <c r="D6397">
        <v>62.007102314188913</v>
      </c>
      <c r="E6397">
        <v>12.8001474784678</v>
      </c>
      <c r="F6397" t="b">
        <v>1</v>
      </c>
    </row>
    <row r="6398" spans="1:6" x14ac:dyDescent="0.3">
      <c r="A6398">
        <v>6397</v>
      </c>
      <c r="B6398">
        <v>1.6267638847766639E-2</v>
      </c>
      <c r="C6398">
        <v>0.2010626829382946</v>
      </c>
      <c r="D6398">
        <v>61.4717359635316</v>
      </c>
      <c r="E6398">
        <v>12.35967215770212</v>
      </c>
      <c r="F6398" t="b">
        <v>1</v>
      </c>
    </row>
    <row r="6399" spans="1:6" x14ac:dyDescent="0.3">
      <c r="A6399">
        <v>6398</v>
      </c>
      <c r="B6399">
        <v>1.6670544304539819E-2</v>
      </c>
      <c r="C6399">
        <v>0.1824849512730097</v>
      </c>
      <c r="D6399">
        <v>59.986043750693497</v>
      </c>
      <c r="E6399">
        <v>10.946550270905931</v>
      </c>
      <c r="F6399" t="b">
        <v>1</v>
      </c>
    </row>
    <row r="6400" spans="1:6" x14ac:dyDescent="0.3">
      <c r="A6400">
        <v>6399</v>
      </c>
      <c r="B6400">
        <v>1.6388949828476499E-2</v>
      </c>
      <c r="C6400">
        <v>0.19422582840260519</v>
      </c>
      <c r="D6400">
        <v>61.016722271152318</v>
      </c>
      <c r="E6400">
        <v>11.851023429526251</v>
      </c>
      <c r="F6400" t="b">
        <v>1</v>
      </c>
    </row>
    <row r="6401" spans="1:6" x14ac:dyDescent="0.3">
      <c r="A6401">
        <v>6400</v>
      </c>
      <c r="B6401">
        <v>1.6434446085644119E-2</v>
      </c>
      <c r="C6401">
        <v>0.19422605867503639</v>
      </c>
      <c r="D6401">
        <v>60.847806782701603</v>
      </c>
      <c r="E6401">
        <v>11.81822969042428</v>
      </c>
      <c r="F6401" t="b">
        <v>1</v>
      </c>
    </row>
    <row r="6402" spans="1:6" x14ac:dyDescent="0.3">
      <c r="A6402">
        <v>6401</v>
      </c>
      <c r="B6402">
        <v>1.665413040083354E-2</v>
      </c>
      <c r="C6402">
        <v>0.18268336295241419</v>
      </c>
      <c r="D6402">
        <v>60.045164528671513</v>
      </c>
      <c r="E6402">
        <v>10.96925258512873</v>
      </c>
      <c r="F6402" t="b">
        <v>1</v>
      </c>
    </row>
    <row r="6403" spans="1:6" x14ac:dyDescent="0.3">
      <c r="A6403">
        <v>6402</v>
      </c>
      <c r="B6403">
        <v>1.639239314883013E-2</v>
      </c>
      <c r="C6403">
        <v>0.19729240010282581</v>
      </c>
      <c r="D6403">
        <v>61.003905343215017</v>
      </c>
      <c r="E6403">
        <v>12.03560690080849</v>
      </c>
      <c r="F6403" t="b">
        <v>1</v>
      </c>
    </row>
    <row r="6404" spans="1:6" x14ac:dyDescent="0.3">
      <c r="A6404">
        <v>6403</v>
      </c>
      <c r="B6404">
        <v>1.6359205762390829E-2</v>
      </c>
      <c r="C6404">
        <v>0.19586343843730081</v>
      </c>
      <c r="D6404">
        <v>61.127661973600262</v>
      </c>
      <c r="E6404">
        <v>11.97267405778239</v>
      </c>
      <c r="F6404" t="b">
        <v>1</v>
      </c>
    </row>
    <row r="6405" spans="1:6" x14ac:dyDescent="0.3">
      <c r="A6405">
        <v>6404</v>
      </c>
      <c r="B6405">
        <v>1.638127584088991E-2</v>
      </c>
      <c r="C6405">
        <v>0.19574036540960671</v>
      </c>
      <c r="D6405">
        <v>61.045306221134659</v>
      </c>
      <c r="E6405">
        <v>11.94903054626624</v>
      </c>
      <c r="F6405" t="b">
        <v>1</v>
      </c>
    </row>
    <row r="6406" spans="1:6" x14ac:dyDescent="0.3">
      <c r="A6406">
        <v>6405</v>
      </c>
      <c r="B6406">
        <v>1.6139132866553649E-2</v>
      </c>
      <c r="C6406">
        <v>0.2132687953420396</v>
      </c>
      <c r="D6406">
        <v>61.961197560519253</v>
      </c>
      <c r="E6406">
        <v>13.214389961682061</v>
      </c>
      <c r="F6406" t="b">
        <v>1</v>
      </c>
    </row>
    <row r="6407" spans="1:6" x14ac:dyDescent="0.3">
      <c r="A6407">
        <v>6406</v>
      </c>
      <c r="B6407">
        <v>1.6304576506340741E-2</v>
      </c>
      <c r="C6407">
        <v>0.20000725912837289</v>
      </c>
      <c r="D6407">
        <v>61.332473101101797</v>
      </c>
      <c r="E6407">
        <v>12.266939840516031</v>
      </c>
      <c r="F6407" t="b">
        <v>1</v>
      </c>
    </row>
    <row r="6408" spans="1:6" x14ac:dyDescent="0.3">
      <c r="A6408">
        <v>6407</v>
      </c>
      <c r="B6408">
        <v>1.6351166196020339E-2</v>
      </c>
      <c r="C6408">
        <v>0.2003514155708544</v>
      </c>
      <c r="D6408">
        <v>61.157717315807538</v>
      </c>
      <c r="E6408">
        <v>12.2530352373042</v>
      </c>
      <c r="F6408" t="b">
        <v>1</v>
      </c>
    </row>
    <row r="6409" spans="1:6" x14ac:dyDescent="0.3">
      <c r="A6409">
        <v>6408</v>
      </c>
      <c r="B6409">
        <v>1.6361407903308749E-2</v>
      </c>
      <c r="C6409">
        <v>0.1978467399340737</v>
      </c>
      <c r="D6409">
        <v>61.119434581040608</v>
      </c>
      <c r="E6409">
        <v>12.092280878472771</v>
      </c>
      <c r="F6409" t="b">
        <v>1</v>
      </c>
    </row>
    <row r="6410" spans="1:6" x14ac:dyDescent="0.3">
      <c r="A6410">
        <v>6409</v>
      </c>
      <c r="B6410">
        <v>1.6528118752214011E-2</v>
      </c>
      <c r="C6410">
        <v>0.19494929398424499</v>
      </c>
      <c r="D6410">
        <v>60.50295348138431</v>
      </c>
      <c r="E6410">
        <v>11.795008065157489</v>
      </c>
      <c r="F6410" t="b">
        <v>1</v>
      </c>
    </row>
    <row r="6411" spans="1:6" x14ac:dyDescent="0.3">
      <c r="A6411">
        <v>6410</v>
      </c>
      <c r="B6411">
        <v>1.63241103758823E-2</v>
      </c>
      <c r="C6411">
        <v>0.20009587674648499</v>
      </c>
      <c r="D6411">
        <v>61.259081014143831</v>
      </c>
      <c r="E6411">
        <v>12.257689524209059</v>
      </c>
      <c r="F6411" t="b">
        <v>1</v>
      </c>
    </row>
    <row r="6412" spans="1:6" x14ac:dyDescent="0.3">
      <c r="A6412">
        <v>6411</v>
      </c>
      <c r="B6412">
        <v>1.6069849718201301E-2</v>
      </c>
      <c r="C6412">
        <v>0.21515108887152301</v>
      </c>
      <c r="D6412">
        <v>62.228335518742483</v>
      </c>
      <c r="E6412">
        <v>13.38849414551991</v>
      </c>
      <c r="F6412" t="b">
        <v>1</v>
      </c>
    </row>
    <row r="6413" spans="1:6" x14ac:dyDescent="0.3">
      <c r="A6413">
        <v>6412</v>
      </c>
      <c r="B6413">
        <v>1.643085437612711E-2</v>
      </c>
      <c r="C6413">
        <v>0.19203236606889151</v>
      </c>
      <c r="D6413">
        <v>60.861107834595053</v>
      </c>
      <c r="E6413">
        <v>11.68730253905124</v>
      </c>
      <c r="F6413" t="b">
        <v>1</v>
      </c>
    </row>
    <row r="6414" spans="1:6" x14ac:dyDescent="0.3">
      <c r="A6414">
        <v>6413</v>
      </c>
      <c r="B6414">
        <v>1.6480007442526191E-2</v>
      </c>
      <c r="C6414">
        <v>0.19121203808603729</v>
      </c>
      <c r="D6414">
        <v>60.67958424700273</v>
      </c>
      <c r="E6414">
        <v>11.602666974082799</v>
      </c>
      <c r="F6414" t="b">
        <v>1</v>
      </c>
    </row>
    <row r="6415" spans="1:6" x14ac:dyDescent="0.3">
      <c r="A6415">
        <v>6414</v>
      </c>
      <c r="B6415">
        <v>1.618779153447631E-2</v>
      </c>
      <c r="C6415">
        <v>0.20686107376122659</v>
      </c>
      <c r="D6415">
        <v>61.774949218380257</v>
      </c>
      <c r="E6415">
        <v>12.778832326859391</v>
      </c>
      <c r="F6415" t="b">
        <v>1</v>
      </c>
    </row>
    <row r="6416" spans="1:6" x14ac:dyDescent="0.3">
      <c r="A6416">
        <v>6415</v>
      </c>
      <c r="B6416">
        <v>1.6396068787941781E-2</v>
      </c>
      <c r="C6416">
        <v>0.19877585071800341</v>
      </c>
      <c r="D6416">
        <v>60.990229605247443</v>
      </c>
      <c r="E6416">
        <v>12.12338477526942</v>
      </c>
      <c r="F6416" t="b">
        <v>1</v>
      </c>
    </row>
    <row r="6417" spans="1:6" x14ac:dyDescent="0.3">
      <c r="A6417">
        <v>6416</v>
      </c>
      <c r="B6417">
        <v>1.6421431883071151E-2</v>
      </c>
      <c r="C6417">
        <v>0.19867501200027049</v>
      </c>
      <c r="D6417">
        <v>60.896029476631661</v>
      </c>
      <c r="E6417">
        <v>12.098519387038619</v>
      </c>
      <c r="F6417" t="b">
        <v>1</v>
      </c>
    </row>
    <row r="6418" spans="1:6" x14ac:dyDescent="0.3">
      <c r="A6418">
        <v>6417</v>
      </c>
      <c r="B6418">
        <v>1.6303918408333909E-2</v>
      </c>
      <c r="C6418">
        <v>0.20117426284563961</v>
      </c>
      <c r="D6418">
        <v>61.334948750040347</v>
      </c>
      <c r="E6418">
        <v>12.339013101464451</v>
      </c>
      <c r="F6418" t="b">
        <v>1</v>
      </c>
    </row>
    <row r="6419" spans="1:6" x14ac:dyDescent="0.3">
      <c r="A6419">
        <v>6418</v>
      </c>
      <c r="B6419">
        <v>1.6428833406399841E-2</v>
      </c>
      <c r="C6419">
        <v>0.20068693585201569</v>
      </c>
      <c r="D6419">
        <v>60.86859457777755</v>
      </c>
      <c r="E6419">
        <v>12.215531735432791</v>
      </c>
      <c r="F6419" t="b">
        <v>1</v>
      </c>
    </row>
    <row r="6420" spans="1:6" x14ac:dyDescent="0.3">
      <c r="A6420">
        <v>6419</v>
      </c>
      <c r="B6420">
        <v>1.643858207204996E-2</v>
      </c>
      <c r="C6420">
        <v>0.19319101996606311</v>
      </c>
      <c r="D6420">
        <v>60.832497329576313</v>
      </c>
      <c r="E6420">
        <v>11.752292206183659</v>
      </c>
      <c r="F6420" t="b">
        <v>1</v>
      </c>
    </row>
    <row r="6421" spans="1:6" x14ac:dyDescent="0.3">
      <c r="A6421">
        <v>6420</v>
      </c>
      <c r="B6421">
        <v>1.6442298129929849E-2</v>
      </c>
      <c r="C6421">
        <v>0.19370623196913669</v>
      </c>
      <c r="D6421">
        <v>60.818748820744467</v>
      </c>
      <c r="E6421">
        <v>11.780970667143791</v>
      </c>
      <c r="F6421" t="b">
        <v>1</v>
      </c>
    </row>
    <row r="6422" spans="1:6" x14ac:dyDescent="0.3">
      <c r="A6422">
        <v>6421</v>
      </c>
      <c r="B6422">
        <v>1.6141591530645771E-2</v>
      </c>
      <c r="C6422">
        <v>0.2100272352196382</v>
      </c>
      <c r="D6422">
        <v>61.951759719693086</v>
      </c>
      <c r="E6422">
        <v>13.01155681091849</v>
      </c>
      <c r="F6422" t="b">
        <v>1</v>
      </c>
    </row>
    <row r="6423" spans="1:6" x14ac:dyDescent="0.3">
      <c r="A6423">
        <v>6422</v>
      </c>
      <c r="B6423">
        <v>1.6190531272561221E-2</v>
      </c>
      <c r="C6423">
        <v>0.20624648211144711</v>
      </c>
      <c r="D6423">
        <v>61.764495751584278</v>
      </c>
      <c r="E6423">
        <v>12.73870996815168</v>
      </c>
      <c r="F6423" t="b">
        <v>1</v>
      </c>
    </row>
    <row r="6424" spans="1:6" x14ac:dyDescent="0.3">
      <c r="A6424">
        <v>6423</v>
      </c>
      <c r="B6424">
        <v>1.6037216147025059E-2</v>
      </c>
      <c r="C6424">
        <v>0.21506266111269531</v>
      </c>
      <c r="D6424">
        <v>62.35496178590212</v>
      </c>
      <c r="E6424">
        <v>13.41022401525653</v>
      </c>
      <c r="F6424" t="b">
        <v>1</v>
      </c>
    </row>
    <row r="6425" spans="1:6" x14ac:dyDescent="0.3">
      <c r="A6425">
        <v>6424</v>
      </c>
      <c r="B6425">
        <v>1.6442943505835281E-2</v>
      </c>
      <c r="C6425">
        <v>0.20022429795062291</v>
      </c>
      <c r="D6425">
        <v>60.816361720462012</v>
      </c>
      <c r="E6425">
        <v>12.17691332939064</v>
      </c>
      <c r="F6425" t="b">
        <v>1</v>
      </c>
    </row>
    <row r="6426" spans="1:6" x14ac:dyDescent="0.3">
      <c r="A6426">
        <v>6425</v>
      </c>
      <c r="B6426">
        <v>1.6501748385007921E-2</v>
      </c>
      <c r="C6426">
        <v>0.1959787493143034</v>
      </c>
      <c r="D6426">
        <v>60.599639302979213</v>
      </c>
      <c r="E6426">
        <v>11.876241519495769</v>
      </c>
      <c r="F6426" t="b">
        <v>1</v>
      </c>
    </row>
    <row r="6427" spans="1:6" x14ac:dyDescent="0.3">
      <c r="A6427">
        <v>6426</v>
      </c>
      <c r="B6427">
        <v>1.638265303278735E-2</v>
      </c>
      <c r="C6427">
        <v>0.19992672255033209</v>
      </c>
      <c r="D6427">
        <v>61.040174506452317</v>
      </c>
      <c r="E6427">
        <v>12.20356203297535</v>
      </c>
      <c r="F6427" t="b">
        <v>1</v>
      </c>
    </row>
    <row r="6428" spans="1:6" x14ac:dyDescent="0.3">
      <c r="A6428">
        <v>6427</v>
      </c>
      <c r="B6428">
        <v>1.6377580607801749E-2</v>
      </c>
      <c r="C6428">
        <v>0.19416217623004259</v>
      </c>
      <c r="D6428">
        <v>61.059079722900719</v>
      </c>
      <c r="E6428">
        <v>11.85536379760207</v>
      </c>
      <c r="F6428" t="b">
        <v>1</v>
      </c>
    </row>
    <row r="6429" spans="1:6" x14ac:dyDescent="0.3">
      <c r="A6429">
        <v>6428</v>
      </c>
      <c r="B6429">
        <v>1.6427603351494749E-2</v>
      </c>
      <c r="C6429">
        <v>0.2006164799963103</v>
      </c>
      <c r="D6429">
        <v>60.873152254982458</v>
      </c>
      <c r="E6429">
        <v>12.212157531674039</v>
      </c>
      <c r="F6429" t="b">
        <v>1</v>
      </c>
    </row>
    <row r="6430" spans="1:6" x14ac:dyDescent="0.3">
      <c r="A6430">
        <v>6429</v>
      </c>
      <c r="B6430">
        <v>1.6479847263082131E-2</v>
      </c>
      <c r="C6430">
        <v>0.1910557005384573</v>
      </c>
      <c r="D6430">
        <v>60.680174035361517</v>
      </c>
      <c r="E6430">
        <v>11.593293159121499</v>
      </c>
      <c r="F6430" t="b">
        <v>1</v>
      </c>
    </row>
    <row r="6431" spans="1:6" x14ac:dyDescent="0.3">
      <c r="A6431">
        <v>6430</v>
      </c>
      <c r="B6431">
        <v>1.621739838401182E-2</v>
      </c>
      <c r="C6431">
        <v>0.20476123576808061</v>
      </c>
      <c r="D6431">
        <v>61.66217147294514</v>
      </c>
      <c r="E6431">
        <v>12.626022430943539</v>
      </c>
      <c r="F6431" t="b">
        <v>1</v>
      </c>
    </row>
    <row r="6432" spans="1:6" x14ac:dyDescent="0.3">
      <c r="A6432">
        <v>6431</v>
      </c>
      <c r="B6432">
        <v>1.6385130026569269E-2</v>
      </c>
      <c r="C6432">
        <v>0.2006658473842394</v>
      </c>
      <c r="D6432">
        <v>61.030946863311577</v>
      </c>
      <c r="E6432">
        <v>12.2468266689889</v>
      </c>
      <c r="F6432" t="b">
        <v>1</v>
      </c>
    </row>
    <row r="6433" spans="1:6" x14ac:dyDescent="0.3">
      <c r="A6433">
        <v>6432</v>
      </c>
      <c r="B6433">
        <v>1.641034550637982E-2</v>
      </c>
      <c r="C6433">
        <v>0.19231226049239289</v>
      </c>
      <c r="D6433">
        <v>60.937169154130963</v>
      </c>
      <c r="E6433">
        <v>11.718964748038241</v>
      </c>
      <c r="F6433" t="b">
        <v>1</v>
      </c>
    </row>
    <row r="6434" spans="1:6" x14ac:dyDescent="0.3">
      <c r="A6434">
        <v>6433</v>
      </c>
      <c r="B6434">
        <v>1.64528238798669E-2</v>
      </c>
      <c r="C6434">
        <v>0.19621353788135071</v>
      </c>
      <c r="D6434">
        <v>60.779839819697251</v>
      </c>
      <c r="E6434">
        <v>11.92582740288459</v>
      </c>
      <c r="F6434" t="b">
        <v>1</v>
      </c>
    </row>
    <row r="6435" spans="1:6" x14ac:dyDescent="0.3">
      <c r="A6435">
        <v>6434</v>
      </c>
      <c r="B6435">
        <v>1.6245208271405819E-2</v>
      </c>
      <c r="C6435">
        <v>0.20963592809471601</v>
      </c>
      <c r="D6435">
        <v>61.556613082034843</v>
      </c>
      <c r="E6435">
        <v>12.904477713819711</v>
      </c>
      <c r="F6435" t="b">
        <v>1</v>
      </c>
    </row>
    <row r="6436" spans="1:6" x14ac:dyDescent="0.3">
      <c r="A6436">
        <v>6435</v>
      </c>
      <c r="B6436">
        <v>1.6506173312861229E-2</v>
      </c>
      <c r="C6436">
        <v>0.1878679586787691</v>
      </c>
      <c r="D6436">
        <v>60.583393924552063</v>
      </c>
      <c r="E6436">
        <v>11.38167854643733</v>
      </c>
      <c r="F6436" t="b">
        <v>1</v>
      </c>
    </row>
    <row r="6437" spans="1:6" x14ac:dyDescent="0.3">
      <c r="A6437">
        <v>6436</v>
      </c>
      <c r="B6437">
        <v>1.6380749841956331E-2</v>
      </c>
      <c r="C6437">
        <v>0.19805983476793609</v>
      </c>
      <c r="D6437">
        <v>61.047266434573153</v>
      </c>
      <c r="E6437">
        <v>12.091011503065729</v>
      </c>
      <c r="F6437" t="b">
        <v>1</v>
      </c>
    </row>
    <row r="6438" spans="1:6" x14ac:dyDescent="0.3">
      <c r="A6438">
        <v>6437</v>
      </c>
      <c r="B6438">
        <v>1.6353964350278249E-2</v>
      </c>
      <c r="C6438">
        <v>0.20255275983078849</v>
      </c>
      <c r="D6438">
        <v>61.147253264190077</v>
      </c>
      <c r="E6438">
        <v>12.385544904733891</v>
      </c>
      <c r="F6438" t="b">
        <v>1</v>
      </c>
    </row>
    <row r="6439" spans="1:6" x14ac:dyDescent="0.3">
      <c r="A6439">
        <v>6438</v>
      </c>
      <c r="B6439">
        <v>1.6284077717560599E-2</v>
      </c>
      <c r="C6439">
        <v>0.20157276285938991</v>
      </c>
      <c r="D6439">
        <v>61.409679893728907</v>
      </c>
      <c r="E6439">
        <v>12.37851884248966</v>
      </c>
      <c r="F6439" t="b">
        <v>1</v>
      </c>
    </row>
    <row r="6440" spans="1:6" x14ac:dyDescent="0.3">
      <c r="A6440">
        <v>6439</v>
      </c>
      <c r="B6440">
        <v>1.6245162593248218E-2</v>
      </c>
      <c r="C6440">
        <v>0.20795432757170171</v>
      </c>
      <c r="D6440">
        <v>61.556786166955199</v>
      </c>
      <c r="E6440">
        <v>12.8010000748242</v>
      </c>
      <c r="F6440" t="b">
        <v>1</v>
      </c>
    </row>
    <row r="6441" spans="1:6" x14ac:dyDescent="0.3">
      <c r="A6441">
        <v>6440</v>
      </c>
      <c r="B6441">
        <v>1.649480764107266E-2</v>
      </c>
      <c r="C6441">
        <v>0.19457454254998011</v>
      </c>
      <c r="D6441">
        <v>60.625138635140189</v>
      </c>
      <c r="E6441">
        <v>11.79610861696152</v>
      </c>
      <c r="F6441" t="b">
        <v>1</v>
      </c>
    </row>
    <row r="6442" spans="1:6" x14ac:dyDescent="0.3">
      <c r="A6442">
        <v>6441</v>
      </c>
      <c r="B6442">
        <v>1.630052129566277E-2</v>
      </c>
      <c r="C6442">
        <v>0.19886457558612761</v>
      </c>
      <c r="D6442">
        <v>61.347731269556327</v>
      </c>
      <c r="E6442">
        <v>12.199890542092129</v>
      </c>
      <c r="F6442" t="b">
        <v>1</v>
      </c>
    </row>
    <row r="6443" spans="1:6" x14ac:dyDescent="0.3">
      <c r="A6443">
        <v>6442</v>
      </c>
      <c r="B6443">
        <v>1.6352234354157232E-2</v>
      </c>
      <c r="C6443">
        <v>0.1977314085096025</v>
      </c>
      <c r="D6443">
        <v>61.153722380805398</v>
      </c>
      <c r="E6443">
        <v>12.09201166196185</v>
      </c>
      <c r="F6443" t="b">
        <v>1</v>
      </c>
    </row>
    <row r="6444" spans="1:6" x14ac:dyDescent="0.3">
      <c r="A6444">
        <v>6443</v>
      </c>
      <c r="B6444">
        <v>1.609041185022677E-2</v>
      </c>
      <c r="C6444">
        <v>0.213710125352849</v>
      </c>
      <c r="D6444">
        <v>62.148813175711638</v>
      </c>
      <c r="E6444">
        <v>13.281830654312129</v>
      </c>
      <c r="F6444" t="b">
        <v>1</v>
      </c>
    </row>
    <row r="6445" spans="1:6" x14ac:dyDescent="0.3">
      <c r="A6445">
        <v>6444</v>
      </c>
      <c r="B6445">
        <v>1.6107001164471311E-2</v>
      </c>
      <c r="C6445">
        <v>0.210809370744763</v>
      </c>
      <c r="D6445">
        <v>62.084803359038148</v>
      </c>
      <c r="E6445">
        <v>13.088058328931179</v>
      </c>
      <c r="F6445" t="b">
        <v>1</v>
      </c>
    </row>
    <row r="6446" spans="1:6" x14ac:dyDescent="0.3">
      <c r="A6446">
        <v>6445</v>
      </c>
      <c r="B6446">
        <v>1.6295653202446778E-2</v>
      </c>
      <c r="C6446">
        <v>0.20264978204742931</v>
      </c>
      <c r="D6446">
        <v>61.366058026434366</v>
      </c>
      <c r="E6446">
        <v>12.435818284166819</v>
      </c>
      <c r="F6446" t="b">
        <v>1</v>
      </c>
    </row>
    <row r="6447" spans="1:6" x14ac:dyDescent="0.3">
      <c r="A6447">
        <v>6446</v>
      </c>
      <c r="B6447">
        <v>1.6364189450947079E-2</v>
      </c>
      <c r="C6447">
        <v>0.20333479813274019</v>
      </c>
      <c r="D6447">
        <v>61.109045638806457</v>
      </c>
      <c r="E6447">
        <v>12.42559545905112</v>
      </c>
      <c r="F6447" t="b">
        <v>1</v>
      </c>
    </row>
    <row r="6448" spans="1:6" x14ac:dyDescent="0.3">
      <c r="A6448">
        <v>6447</v>
      </c>
      <c r="B6448">
        <v>1.6074982642707111E-2</v>
      </c>
      <c r="C6448">
        <v>0.21469656713021881</v>
      </c>
      <c r="D6448">
        <v>62.208465304544461</v>
      </c>
      <c r="E6448">
        <v>13.35594394732502</v>
      </c>
      <c r="F6448" t="b">
        <v>1</v>
      </c>
    </row>
    <row r="6449" spans="1:6" x14ac:dyDescent="0.3">
      <c r="A6449">
        <v>6448</v>
      </c>
      <c r="B6449">
        <v>1.6172075491027619E-2</v>
      </c>
      <c r="C6449">
        <v>0.20722211560661211</v>
      </c>
      <c r="D6449">
        <v>61.834982192286162</v>
      </c>
      <c r="E6449">
        <v>12.813575828382721</v>
      </c>
      <c r="F6449" t="b">
        <v>1</v>
      </c>
    </row>
    <row r="6450" spans="1:6" x14ac:dyDescent="0.3">
      <c r="A6450">
        <v>6449</v>
      </c>
      <c r="B6450">
        <v>1.6307064575369769E-2</v>
      </c>
      <c r="C6450">
        <v>0.20275719980648699</v>
      </c>
      <c r="D6450">
        <v>61.323115228868502</v>
      </c>
      <c r="E6450">
        <v>12.433703127215921</v>
      </c>
      <c r="F6450" t="b">
        <v>1</v>
      </c>
    </row>
    <row r="6451" spans="1:6" x14ac:dyDescent="0.3">
      <c r="A6451">
        <v>6450</v>
      </c>
      <c r="B6451">
        <v>1.626833270627211E-2</v>
      </c>
      <c r="C6451">
        <v>0.1997743261883593</v>
      </c>
      <c r="D6451">
        <v>61.469114140655563</v>
      </c>
      <c r="E6451">
        <v>12.27995085884481</v>
      </c>
      <c r="F6451" t="b">
        <v>1</v>
      </c>
    </row>
    <row r="6452" spans="1:6" x14ac:dyDescent="0.3">
      <c r="A6452">
        <v>6451</v>
      </c>
      <c r="B6452">
        <v>1.6159811989570151E-2</v>
      </c>
      <c r="C6452">
        <v>0.20991524883982679</v>
      </c>
      <c r="D6452">
        <v>61.881908072038151</v>
      </c>
      <c r="E6452">
        <v>12.989956131625171</v>
      </c>
      <c r="F6452" t="b">
        <v>1</v>
      </c>
    </row>
    <row r="6453" spans="1:6" x14ac:dyDescent="0.3">
      <c r="A6453">
        <v>6452</v>
      </c>
      <c r="B6453">
        <v>1.6410244277812219E-2</v>
      </c>
      <c r="C6453">
        <v>0.19434188823344761</v>
      </c>
      <c r="D6453">
        <v>60.937545052395627</v>
      </c>
      <c r="E6453">
        <v>11.842717569793351</v>
      </c>
      <c r="F6453" t="b">
        <v>1</v>
      </c>
    </row>
    <row r="6454" spans="1:6" x14ac:dyDescent="0.3">
      <c r="A6454">
        <v>6453</v>
      </c>
      <c r="B6454">
        <v>1.6419994863076132E-2</v>
      </c>
      <c r="C6454">
        <v>0.1954797459470933</v>
      </c>
      <c r="D6454">
        <v>60.901358882195133</v>
      </c>
      <c r="E6454">
        <v>11.904982162124259</v>
      </c>
      <c r="F6454" t="b">
        <v>1</v>
      </c>
    </row>
    <row r="6455" spans="1:6" x14ac:dyDescent="0.3">
      <c r="A6455">
        <v>6454</v>
      </c>
      <c r="B6455">
        <v>1.6365955836988851E-2</v>
      </c>
      <c r="C6455">
        <v>0.20141791399846121</v>
      </c>
      <c r="D6455">
        <v>61.102450108040181</v>
      </c>
      <c r="E6455">
        <v>12.307128040956499</v>
      </c>
      <c r="F6455" t="b">
        <v>1</v>
      </c>
    </row>
    <row r="6456" spans="1:6" x14ac:dyDescent="0.3">
      <c r="A6456">
        <v>6455</v>
      </c>
      <c r="B6456">
        <v>1.6298179332431859E-2</v>
      </c>
      <c r="C6456">
        <v>0.2023133260469594</v>
      </c>
      <c r="D6456">
        <v>61.356546618068741</v>
      </c>
      <c r="E6456">
        <v>12.41324702105681</v>
      </c>
      <c r="F6456" t="b">
        <v>1</v>
      </c>
    </row>
    <row r="6457" spans="1:6" x14ac:dyDescent="0.3">
      <c r="A6457">
        <v>6456</v>
      </c>
      <c r="B6457">
        <v>1.6440414667364001E-2</v>
      </c>
      <c r="C6457">
        <v>0.19333419842442501</v>
      </c>
      <c r="D6457">
        <v>60.825716396625218</v>
      </c>
      <c r="E6457">
        <v>11.75969112313294</v>
      </c>
      <c r="F6457" t="b">
        <v>1</v>
      </c>
    </row>
    <row r="6458" spans="1:6" x14ac:dyDescent="0.3">
      <c r="A6458">
        <v>6457</v>
      </c>
      <c r="B6458">
        <v>1.651151930955936E-2</v>
      </c>
      <c r="C6458">
        <v>0.19680747930629161</v>
      </c>
      <c r="D6458">
        <v>60.563778611278323</v>
      </c>
      <c r="E6458">
        <v>11.919404605749991</v>
      </c>
      <c r="F6458" t="b">
        <v>1</v>
      </c>
    </row>
    <row r="6459" spans="1:6" x14ac:dyDescent="0.3">
      <c r="A6459">
        <v>6458</v>
      </c>
      <c r="B6459">
        <v>1.6322926293287091E-2</v>
      </c>
      <c r="C6459">
        <v>0.19836018510864531</v>
      </c>
      <c r="D6459">
        <v>61.263524813639371</v>
      </c>
      <c r="E6459">
        <v>12.152244122441591</v>
      </c>
      <c r="F6459" t="b">
        <v>1</v>
      </c>
    </row>
    <row r="6460" spans="1:6" x14ac:dyDescent="0.3">
      <c r="A6460">
        <v>6459</v>
      </c>
      <c r="B6460">
        <v>1.6328895317645319E-2</v>
      </c>
      <c r="C6460">
        <v>0.19924201148056531</v>
      </c>
      <c r="D6460">
        <v>61.241129944619132</v>
      </c>
      <c r="E6460">
        <v>12.20180591550859</v>
      </c>
      <c r="F6460" t="b">
        <v>1</v>
      </c>
    </row>
    <row r="6461" spans="1:6" x14ac:dyDescent="0.3">
      <c r="A6461">
        <v>6460</v>
      </c>
      <c r="B6461">
        <v>1.638852855115985E-2</v>
      </c>
      <c r="C6461">
        <v>0.19796483471453369</v>
      </c>
      <c r="D6461">
        <v>61.018290743937953</v>
      </c>
      <c r="E6461">
        <v>12.07947584168704</v>
      </c>
      <c r="F6461" t="b">
        <v>1</v>
      </c>
    </row>
    <row r="6462" spans="1:6" x14ac:dyDescent="0.3">
      <c r="A6462">
        <v>6461</v>
      </c>
      <c r="B6462">
        <v>1.6306034068085781E-2</v>
      </c>
      <c r="C6462">
        <v>0.2014072409116861</v>
      </c>
      <c r="D6462">
        <v>61.326990721625137</v>
      </c>
      <c r="E6462">
        <v>12.351699994659089</v>
      </c>
      <c r="F6462" t="b">
        <v>1</v>
      </c>
    </row>
    <row r="6463" spans="1:6" x14ac:dyDescent="0.3">
      <c r="A6463">
        <v>6462</v>
      </c>
      <c r="B6463">
        <v>1.624599714212838E-2</v>
      </c>
      <c r="C6463">
        <v>0.20458752307077219</v>
      </c>
      <c r="D6463">
        <v>61.553624025135747</v>
      </c>
      <c r="E6463">
        <v>12.5931034753321</v>
      </c>
      <c r="F6463" t="b">
        <v>1</v>
      </c>
    </row>
    <row r="6464" spans="1:6" x14ac:dyDescent="0.3">
      <c r="A6464">
        <v>6463</v>
      </c>
      <c r="B6464">
        <v>1.6527675218966881E-2</v>
      </c>
      <c r="C6464">
        <v>0.1941757928023008</v>
      </c>
      <c r="D6464">
        <v>60.504577126032643</v>
      </c>
      <c r="E6464">
        <v>11.74852423161534</v>
      </c>
      <c r="F6464" t="b">
        <v>1</v>
      </c>
    </row>
    <row r="6465" spans="1:6" x14ac:dyDescent="0.3">
      <c r="A6465">
        <v>6464</v>
      </c>
      <c r="B6465">
        <v>1.6353335692413248E-2</v>
      </c>
      <c r="C6465">
        <v>0.19663368527691119</v>
      </c>
      <c r="D6465">
        <v>61.149603897871849</v>
      </c>
      <c r="E6465">
        <v>12.024071967661911</v>
      </c>
      <c r="F6465" t="b">
        <v>1</v>
      </c>
    </row>
    <row r="6466" spans="1:6" x14ac:dyDescent="0.3">
      <c r="A6466">
        <v>6465</v>
      </c>
      <c r="B6466">
        <v>1.6350155684417039E-2</v>
      </c>
      <c r="C6466">
        <v>0.20035907963346311</v>
      </c>
      <c r="D6466">
        <v>61.161497131986152</v>
      </c>
      <c r="E6466">
        <v>12.254261274369441</v>
      </c>
      <c r="F6466" t="b">
        <v>1</v>
      </c>
    </row>
    <row r="6467" spans="1:6" x14ac:dyDescent="0.3">
      <c r="A6467">
        <v>6466</v>
      </c>
      <c r="B6467">
        <v>1.6260237534345481E-2</v>
      </c>
      <c r="C6467">
        <v>0.20422433867059739</v>
      </c>
      <c r="D6467">
        <v>61.499716587027869</v>
      </c>
      <c r="E6467">
        <v>12.559738948414941</v>
      </c>
      <c r="F6467" t="b">
        <v>1</v>
      </c>
    </row>
    <row r="6468" spans="1:6" x14ac:dyDescent="0.3">
      <c r="A6468">
        <v>6467</v>
      </c>
      <c r="B6468">
        <v>1.6341757016145271E-2</v>
      </c>
      <c r="C6468">
        <v>0.19917739643841889</v>
      </c>
      <c r="D6468">
        <v>61.192930418193328</v>
      </c>
      <c r="E6468">
        <v>12.188248561133079</v>
      </c>
      <c r="F6468" t="b">
        <v>1</v>
      </c>
    </row>
    <row r="6469" spans="1:6" x14ac:dyDescent="0.3">
      <c r="A6469">
        <v>6468</v>
      </c>
      <c r="B6469">
        <v>1.6521775845241251E-2</v>
      </c>
      <c r="C6469">
        <v>0.1917669970843954</v>
      </c>
      <c r="D6469">
        <v>60.526181287469093</v>
      </c>
      <c r="E6469">
        <v>11.60692403048367</v>
      </c>
      <c r="F6469" t="b">
        <v>1</v>
      </c>
    </row>
    <row r="6470" spans="1:6" x14ac:dyDescent="0.3">
      <c r="A6470">
        <v>6469</v>
      </c>
      <c r="B6470">
        <v>1.6453515506253371E-2</v>
      </c>
      <c r="C6470">
        <v>0.19533704718021919</v>
      </c>
      <c r="D6470">
        <v>60.777284928557513</v>
      </c>
      <c r="E6470">
        <v>11.872055373575259</v>
      </c>
      <c r="F6470" t="b">
        <v>1</v>
      </c>
    </row>
    <row r="6471" spans="1:6" x14ac:dyDescent="0.3">
      <c r="A6471">
        <v>6470</v>
      </c>
      <c r="B6471">
        <v>1.6548359072695921E-2</v>
      </c>
      <c r="C6471">
        <v>0.18978673922243461</v>
      </c>
      <c r="D6471">
        <v>60.428952236717969</v>
      </c>
      <c r="E6471">
        <v>11.46861379963495</v>
      </c>
      <c r="F6471" t="b">
        <v>1</v>
      </c>
    </row>
    <row r="6472" spans="1:6" x14ac:dyDescent="0.3">
      <c r="A6472">
        <v>6471</v>
      </c>
      <c r="B6472">
        <v>1.6508686378027229E-2</v>
      </c>
      <c r="C6472">
        <v>0.18933669979555409</v>
      </c>
      <c r="D6472">
        <v>60.574171505915949</v>
      </c>
      <c r="E6472">
        <v>11.468913725780009</v>
      </c>
      <c r="F6472" t="b">
        <v>1</v>
      </c>
    </row>
    <row r="6473" spans="1:6" x14ac:dyDescent="0.3">
      <c r="A6473">
        <v>6472</v>
      </c>
      <c r="B6473">
        <v>1.6375097551918291E-2</v>
      </c>
      <c r="C6473">
        <v>0.1958077785252795</v>
      </c>
      <c r="D6473">
        <v>61.068338483446361</v>
      </c>
      <c r="E6473">
        <v>11.95765569667347</v>
      </c>
      <c r="F6473" t="b">
        <v>1</v>
      </c>
    </row>
    <row r="6474" spans="1:6" x14ac:dyDescent="0.3">
      <c r="A6474">
        <v>6473</v>
      </c>
      <c r="B6474">
        <v>1.6394284394803608E-2</v>
      </c>
      <c r="C6474">
        <v>0.19891928163993161</v>
      </c>
      <c r="D6474">
        <v>60.996867927761691</v>
      </c>
      <c r="E6474">
        <v>12.133453150476139</v>
      </c>
      <c r="F6474" t="b">
        <v>1</v>
      </c>
    </row>
    <row r="6475" spans="1:6" x14ac:dyDescent="0.3">
      <c r="A6475">
        <v>6474</v>
      </c>
      <c r="B6475">
        <v>1.642689105457356E-2</v>
      </c>
      <c r="C6475">
        <v>0.1958747005431094</v>
      </c>
      <c r="D6475">
        <v>60.875791814640493</v>
      </c>
      <c r="E6475">
        <v>11.92402749201738</v>
      </c>
      <c r="F6475" t="b">
        <v>1</v>
      </c>
    </row>
    <row r="6476" spans="1:6" x14ac:dyDescent="0.3">
      <c r="A6476">
        <v>6475</v>
      </c>
      <c r="B6476">
        <v>1.6308702553405441E-2</v>
      </c>
      <c r="C6476">
        <v>0.19964666984575061</v>
      </c>
      <c r="D6476">
        <v>61.316956191048348</v>
      </c>
      <c r="E6476">
        <v>12.241726108620581</v>
      </c>
      <c r="F6476" t="b">
        <v>1</v>
      </c>
    </row>
    <row r="6477" spans="1:6" x14ac:dyDescent="0.3">
      <c r="A6477">
        <v>6476</v>
      </c>
      <c r="B6477">
        <v>1.639594359046799E-2</v>
      </c>
      <c r="C6477">
        <v>0.1938374160355737</v>
      </c>
      <c r="D6477">
        <v>60.990695319381537</v>
      </c>
      <c r="E6477">
        <v>11.822278782921879</v>
      </c>
      <c r="F6477" t="b">
        <v>1</v>
      </c>
    </row>
    <row r="6478" spans="1:6" x14ac:dyDescent="0.3">
      <c r="A6478">
        <v>6477</v>
      </c>
      <c r="B6478">
        <v>1.6190304650225969E-2</v>
      </c>
      <c r="C6478">
        <v>0.20500462283637311</v>
      </c>
      <c r="D6478">
        <v>61.765360294566342</v>
      </c>
      <c r="E6478">
        <v>12.66218439154026</v>
      </c>
      <c r="F6478" t="b">
        <v>1</v>
      </c>
    </row>
    <row r="6479" spans="1:6" x14ac:dyDescent="0.3">
      <c r="A6479">
        <v>6478</v>
      </c>
      <c r="B6479">
        <v>1.6328797280306988E-2</v>
      </c>
      <c r="C6479">
        <v>0.20011127213592911</v>
      </c>
      <c r="D6479">
        <v>61.241497633510917</v>
      </c>
      <c r="E6479">
        <v>12.25511399895136</v>
      </c>
      <c r="F6479" t="b">
        <v>1</v>
      </c>
    </row>
    <row r="6480" spans="1:6" x14ac:dyDescent="0.3">
      <c r="A6480">
        <v>6479</v>
      </c>
      <c r="B6480">
        <v>1.637978078208192E-2</v>
      </c>
      <c r="C6480">
        <v>0.19959602674927299</v>
      </c>
      <c r="D6480">
        <v>61.050878110280607</v>
      </c>
      <c r="E6480">
        <v>12.18551270036617</v>
      </c>
      <c r="F6480" t="b">
        <v>1</v>
      </c>
    </row>
    <row r="6481" spans="1:6" x14ac:dyDescent="0.3">
      <c r="A6481">
        <v>6480</v>
      </c>
      <c r="B6481">
        <v>1.6442847098619678E-2</v>
      </c>
      <c r="C6481">
        <v>0.1947771609962409</v>
      </c>
      <c r="D6481">
        <v>60.816718297158317</v>
      </c>
      <c r="E6481">
        <v>11.845707731028639</v>
      </c>
      <c r="F6481" t="b">
        <v>1</v>
      </c>
    </row>
    <row r="6482" spans="1:6" x14ac:dyDescent="0.3">
      <c r="A6482">
        <v>6481</v>
      </c>
      <c r="B6482">
        <v>1.6199569649251049E-2</v>
      </c>
      <c r="C6482">
        <v>0.2024321236259968</v>
      </c>
      <c r="D6482">
        <v>61.730034911528207</v>
      </c>
      <c r="E6482">
        <v>12.496142058647569</v>
      </c>
      <c r="F6482" t="b">
        <v>1</v>
      </c>
    </row>
    <row r="6483" spans="1:6" x14ac:dyDescent="0.3">
      <c r="A6483">
        <v>6482</v>
      </c>
      <c r="B6483">
        <v>1.6244720608974809E-2</v>
      </c>
      <c r="C6483">
        <v>0.2010019255100674</v>
      </c>
      <c r="D6483">
        <v>61.558460996092784</v>
      </c>
      <c r="E6483">
        <v>12.37336919165103</v>
      </c>
      <c r="F6483" t="b">
        <v>1</v>
      </c>
    </row>
    <row r="6484" spans="1:6" x14ac:dyDescent="0.3">
      <c r="A6484">
        <v>6483</v>
      </c>
      <c r="B6484">
        <v>1.6233057792521041E-2</v>
      </c>
      <c r="C6484">
        <v>0.20623971700543889</v>
      </c>
      <c r="D6484">
        <v>61.602688340130463</v>
      </c>
      <c r="E6484">
        <v>12.70492101004276</v>
      </c>
      <c r="F6484" t="b">
        <v>1</v>
      </c>
    </row>
    <row r="6485" spans="1:6" x14ac:dyDescent="0.3">
      <c r="A6485">
        <v>6484</v>
      </c>
      <c r="B6485">
        <v>1.6229216842658621E-2</v>
      </c>
      <c r="C6485">
        <v>0.20288158687795721</v>
      </c>
      <c r="D6485">
        <v>61.617267776686077</v>
      </c>
      <c r="E6485">
        <v>12.50100906561809</v>
      </c>
      <c r="F6485" t="b">
        <v>1</v>
      </c>
    </row>
    <row r="6486" spans="1:6" x14ac:dyDescent="0.3">
      <c r="A6486">
        <v>6485</v>
      </c>
      <c r="B6486">
        <v>1.6324901864340411E-2</v>
      </c>
      <c r="C6486">
        <v>0.2000416100137222</v>
      </c>
      <c r="D6486">
        <v>61.256110959194672</v>
      </c>
      <c r="E6486">
        <v>12.25377105945652</v>
      </c>
      <c r="F6486" t="b">
        <v>1</v>
      </c>
    </row>
    <row r="6487" spans="1:6" x14ac:dyDescent="0.3">
      <c r="A6487">
        <v>6486</v>
      </c>
      <c r="B6487">
        <v>1.6131329586272211E-2</v>
      </c>
      <c r="C6487">
        <v>0.20917854479444489</v>
      </c>
      <c r="D6487">
        <v>61.9911703280182</v>
      </c>
      <c r="E6487">
        <v>12.967222799319419</v>
      </c>
      <c r="F6487" t="b">
        <v>1</v>
      </c>
    </row>
    <row r="6488" spans="1:6" x14ac:dyDescent="0.3">
      <c r="A6488">
        <v>6487</v>
      </c>
      <c r="B6488">
        <v>1.6268323557226901E-2</v>
      </c>
      <c r="C6488">
        <v>0.20076631758103139</v>
      </c>
      <c r="D6488">
        <v>61.469148709903067</v>
      </c>
      <c r="E6488">
        <v>12.34093463132805</v>
      </c>
      <c r="F6488" t="b">
        <v>1</v>
      </c>
    </row>
    <row r="6489" spans="1:6" x14ac:dyDescent="0.3">
      <c r="A6489">
        <v>6488</v>
      </c>
      <c r="B6489">
        <v>1.6139942286781769E-2</v>
      </c>
      <c r="C6489">
        <v>0.20540387290793519</v>
      </c>
      <c r="D6489">
        <v>61.958090198313542</v>
      </c>
      <c r="E6489">
        <v>12.726431684712781</v>
      </c>
      <c r="F6489" t="b">
        <v>1</v>
      </c>
    </row>
    <row r="6490" spans="1:6" x14ac:dyDescent="0.3">
      <c r="A6490">
        <v>6489</v>
      </c>
      <c r="B6490">
        <v>1.6298967760683059E-2</v>
      </c>
      <c r="C6490">
        <v>0.201819196067793</v>
      </c>
      <c r="D6490">
        <v>61.353578624300049</v>
      </c>
      <c r="E6490">
        <v>12.382329913838371</v>
      </c>
      <c r="F6490" t="b">
        <v>1</v>
      </c>
    </row>
    <row r="6491" spans="1:6" x14ac:dyDescent="0.3">
      <c r="A6491">
        <v>6490</v>
      </c>
      <c r="B6491">
        <v>1.6280083662862099E-2</v>
      </c>
      <c r="C6491">
        <v>0.19698511608495639</v>
      </c>
      <c r="D6491">
        <v>61.424745763511417</v>
      </c>
      <c r="E6491">
        <v>12.099760674714229</v>
      </c>
      <c r="F6491" t="b">
        <v>1</v>
      </c>
    </row>
    <row r="6492" spans="1:6" x14ac:dyDescent="0.3">
      <c r="A6492">
        <v>6491</v>
      </c>
      <c r="B6492">
        <v>1.6263954657764861E-2</v>
      </c>
      <c r="C6492">
        <v>0.20468337136030831</v>
      </c>
      <c r="D6492">
        <v>61.485660839725249</v>
      </c>
      <c r="E6492">
        <v>12.585092350991451</v>
      </c>
      <c r="F6492" t="b">
        <v>1</v>
      </c>
    </row>
    <row r="6493" spans="1:6" x14ac:dyDescent="0.3">
      <c r="A6493">
        <v>6492</v>
      </c>
      <c r="B6493">
        <v>1.6426889690608269E-2</v>
      </c>
      <c r="C6493">
        <v>0.19167926640423841</v>
      </c>
      <c r="D6493">
        <v>60.87579686930809</v>
      </c>
      <c r="E6493">
        <v>11.668628085682411</v>
      </c>
      <c r="F6493" t="b">
        <v>1</v>
      </c>
    </row>
    <row r="6494" spans="1:6" x14ac:dyDescent="0.3">
      <c r="A6494">
        <v>6493</v>
      </c>
      <c r="B6494">
        <v>1.6530861974196381E-2</v>
      </c>
      <c r="C6494">
        <v>0.18818168892383591</v>
      </c>
      <c r="D6494">
        <v>60.492913289151893</v>
      </c>
      <c r="E6494">
        <v>11.383658590675759</v>
      </c>
      <c r="F6494" t="b">
        <v>1</v>
      </c>
    </row>
    <row r="6495" spans="1:6" x14ac:dyDescent="0.3">
      <c r="A6495">
        <v>6494</v>
      </c>
      <c r="B6495">
        <v>1.6471472533314619E-2</v>
      </c>
      <c r="C6495">
        <v>0.19306469475657739</v>
      </c>
      <c r="D6495">
        <v>60.711026168269733</v>
      </c>
      <c r="E6495">
        <v>11.72115573553558</v>
      </c>
      <c r="F6495" t="b">
        <v>1</v>
      </c>
    </row>
    <row r="6496" spans="1:6" x14ac:dyDescent="0.3">
      <c r="A6496">
        <v>6495</v>
      </c>
      <c r="B6496">
        <v>1.616936434032034E-2</v>
      </c>
      <c r="C6496">
        <v>0.20676210580570789</v>
      </c>
      <c r="D6496">
        <v>61.845350191434207</v>
      </c>
      <c r="E6496">
        <v>12.78727483987238</v>
      </c>
      <c r="F6496" t="b">
        <v>1</v>
      </c>
    </row>
    <row r="6497" spans="1:6" x14ac:dyDescent="0.3">
      <c r="A6497">
        <v>6496</v>
      </c>
      <c r="B6497">
        <v>1.631622703252927E-2</v>
      </c>
      <c r="C6497">
        <v>0.2008812403215586</v>
      </c>
      <c r="D6497">
        <v>61.288678933329628</v>
      </c>
      <c r="E6497">
        <v>12.311745841797039</v>
      </c>
      <c r="F6497" t="b">
        <v>1</v>
      </c>
    </row>
    <row r="6498" spans="1:6" x14ac:dyDescent="0.3">
      <c r="A6498">
        <v>6497</v>
      </c>
      <c r="B6498">
        <v>1.601899793543381E-2</v>
      </c>
      <c r="C6498">
        <v>0.2162963649549145</v>
      </c>
      <c r="D6498">
        <v>62.425877325822803</v>
      </c>
      <c r="E6498">
        <v>13.50249034469689</v>
      </c>
      <c r="F6498" t="b">
        <v>1</v>
      </c>
    </row>
    <row r="6499" spans="1:6" x14ac:dyDescent="0.3">
      <c r="A6499">
        <v>6498</v>
      </c>
      <c r="B6499">
        <v>1.647320639618758E-2</v>
      </c>
      <c r="C6499">
        <v>0.1907554644527</v>
      </c>
      <c r="D6499">
        <v>60.70463611937938</v>
      </c>
      <c r="E6499">
        <v>11.579741057384361</v>
      </c>
      <c r="F6499" t="b">
        <v>1</v>
      </c>
    </row>
    <row r="6500" spans="1:6" x14ac:dyDescent="0.3">
      <c r="A6500">
        <v>6499</v>
      </c>
      <c r="B6500">
        <v>1.6138619906568671E-2</v>
      </c>
      <c r="C6500">
        <v>0.20650949243708899</v>
      </c>
      <c r="D6500">
        <v>61.963166973960668</v>
      </c>
      <c r="E6500">
        <v>12.79598216158722</v>
      </c>
      <c r="F6500" t="b">
        <v>1</v>
      </c>
    </row>
    <row r="6501" spans="1:6" x14ac:dyDescent="0.3">
      <c r="A6501">
        <v>6500</v>
      </c>
      <c r="B6501">
        <v>1.643405773790018E-2</v>
      </c>
      <c r="C6501">
        <v>0.19868931162596201</v>
      </c>
      <c r="D6501">
        <v>60.849244656954248</v>
      </c>
      <c r="E6501">
        <v>12.090094533849991</v>
      </c>
      <c r="F6501" t="b">
        <v>1</v>
      </c>
    </row>
    <row r="6502" spans="1:6" x14ac:dyDescent="0.3">
      <c r="A6502">
        <v>6501</v>
      </c>
      <c r="B6502">
        <v>1.636148859817552E-2</v>
      </c>
      <c r="C6502">
        <v>0.1938218191083507</v>
      </c>
      <c r="D6502">
        <v>61.119133139970558</v>
      </c>
      <c r="E6502">
        <v>11.846221567514579</v>
      </c>
      <c r="F6502" t="b">
        <v>1</v>
      </c>
    </row>
    <row r="6503" spans="1:6" x14ac:dyDescent="0.3">
      <c r="A6503">
        <v>6502</v>
      </c>
      <c r="B6503">
        <v>1.6364537801883499E-2</v>
      </c>
      <c r="C6503">
        <v>0.1965974350996742</v>
      </c>
      <c r="D6503">
        <v>61.107744814210598</v>
      </c>
      <c r="E6503">
        <v>12.013625895199221</v>
      </c>
      <c r="F6503" t="b">
        <v>1</v>
      </c>
    </row>
    <row r="6504" spans="1:6" x14ac:dyDescent="0.3">
      <c r="A6504">
        <v>6503</v>
      </c>
      <c r="B6504">
        <v>1.6338592099928499E-2</v>
      </c>
      <c r="C6504">
        <v>0.1958459600922004</v>
      </c>
      <c r="D6504">
        <v>61.20478397917627</v>
      </c>
      <c r="E6504">
        <v>11.9867096806375</v>
      </c>
      <c r="F6504" t="b">
        <v>1</v>
      </c>
    </row>
    <row r="6505" spans="1:6" x14ac:dyDescent="0.3">
      <c r="A6505">
        <v>6504</v>
      </c>
      <c r="B6505">
        <v>1.636036723027658E-2</v>
      </c>
      <c r="C6505">
        <v>0.19854649809398309</v>
      </c>
      <c r="D6505">
        <v>61.12332235118749</v>
      </c>
      <c r="E6505">
        <v>12.135821604697959</v>
      </c>
      <c r="F6505" t="b">
        <v>1</v>
      </c>
    </row>
    <row r="6506" spans="1:6" x14ac:dyDescent="0.3">
      <c r="A6506">
        <v>6505</v>
      </c>
      <c r="B6506">
        <v>1.6574857405417399E-2</v>
      </c>
      <c r="C6506">
        <v>0.18750500081348101</v>
      </c>
      <c r="D6506">
        <v>60.332344076345173</v>
      </c>
      <c r="E6506">
        <v>11.31261622511431</v>
      </c>
      <c r="F6506" t="b">
        <v>1</v>
      </c>
    </row>
    <row r="6507" spans="1:6" x14ac:dyDescent="0.3">
      <c r="A6507">
        <v>6506</v>
      </c>
      <c r="B6507">
        <v>1.6406851111311221E-2</v>
      </c>
      <c r="C6507">
        <v>0.19702424268141749</v>
      </c>
      <c r="D6507">
        <v>60.950147789820527</v>
      </c>
      <c r="E6507">
        <v>12.008656709609861</v>
      </c>
      <c r="F6507" t="b">
        <v>1</v>
      </c>
    </row>
    <row r="6508" spans="1:6" x14ac:dyDescent="0.3">
      <c r="A6508">
        <v>6507</v>
      </c>
      <c r="B6508">
        <v>1.641497494327062E-2</v>
      </c>
      <c r="C6508">
        <v>0.19459150275026579</v>
      </c>
      <c r="D6508">
        <v>60.919983335701268</v>
      </c>
      <c r="E6508">
        <v>11.854511104815259</v>
      </c>
      <c r="F6508" t="b">
        <v>1</v>
      </c>
    </row>
    <row r="6509" spans="1:6" x14ac:dyDescent="0.3">
      <c r="A6509">
        <v>6508</v>
      </c>
      <c r="B6509">
        <v>1.6127182363126848E-2</v>
      </c>
      <c r="C6509">
        <v>0.2131052210999092</v>
      </c>
      <c r="D6509">
        <v>62.007111811818888</v>
      </c>
      <c r="E6509">
        <v>13.21403927242446</v>
      </c>
      <c r="F6509" t="b">
        <v>1</v>
      </c>
    </row>
    <row r="6510" spans="1:6" x14ac:dyDescent="0.3">
      <c r="A6510">
        <v>6509</v>
      </c>
      <c r="B6510">
        <v>1.6438046790033502E-2</v>
      </c>
      <c r="C6510">
        <v>0.1948619922613018</v>
      </c>
      <c r="D6510">
        <v>60.834478254819601</v>
      </c>
      <c r="E6510">
        <v>11.854327630910991</v>
      </c>
      <c r="F6510" t="b">
        <v>1</v>
      </c>
    </row>
    <row r="6511" spans="1:6" x14ac:dyDescent="0.3">
      <c r="A6511">
        <v>6510</v>
      </c>
      <c r="B6511">
        <v>1.6147133214161651E-2</v>
      </c>
      <c r="C6511">
        <v>0.20736533857513839</v>
      </c>
      <c r="D6511">
        <v>61.930497924112103</v>
      </c>
      <c r="E6511">
        <v>12.84223867016042</v>
      </c>
      <c r="F6511" t="b">
        <v>1</v>
      </c>
    </row>
    <row r="6512" spans="1:6" x14ac:dyDescent="0.3">
      <c r="A6512">
        <v>6511</v>
      </c>
      <c r="B6512">
        <v>1.6146700414339459E-2</v>
      </c>
      <c r="C6512">
        <v>0.20977835519327701</v>
      </c>
      <c r="D6512">
        <v>61.932157923232801</v>
      </c>
      <c r="E6512">
        <v>12.992026222706061</v>
      </c>
      <c r="F6512" t="b">
        <v>1</v>
      </c>
    </row>
    <row r="6513" spans="1:6" x14ac:dyDescent="0.3">
      <c r="A6513">
        <v>6512</v>
      </c>
      <c r="B6513">
        <v>1.6338941439424649E-2</v>
      </c>
      <c r="C6513">
        <v>0.2003563226897373</v>
      </c>
      <c r="D6513">
        <v>61.203475372466578</v>
      </c>
      <c r="E6513">
        <v>12.262503261459299</v>
      </c>
      <c r="F6513" t="b">
        <v>1</v>
      </c>
    </row>
    <row r="6514" spans="1:6" x14ac:dyDescent="0.3">
      <c r="A6514">
        <v>6513</v>
      </c>
      <c r="B6514">
        <v>1.6186465292371981E-2</v>
      </c>
      <c r="C6514">
        <v>0.20725846738601639</v>
      </c>
      <c r="D6514">
        <v>61.780010764379753</v>
      </c>
      <c r="E6514">
        <v>12.80443034611694</v>
      </c>
      <c r="F6514" t="b">
        <v>1</v>
      </c>
    </row>
    <row r="6515" spans="1:6" x14ac:dyDescent="0.3">
      <c r="A6515">
        <v>6514</v>
      </c>
      <c r="B6515">
        <v>1.6315433243638211E-2</v>
      </c>
      <c r="C6515">
        <v>0.19726691610289529</v>
      </c>
      <c r="D6515">
        <v>61.291660789328077</v>
      </c>
      <c r="E6515">
        <v>12.090816906735499</v>
      </c>
      <c r="F6515" t="b">
        <v>1</v>
      </c>
    </row>
    <row r="6516" spans="1:6" x14ac:dyDescent="0.3">
      <c r="A6516">
        <v>6515</v>
      </c>
      <c r="B6516">
        <v>1.635124093011028E-2</v>
      </c>
      <c r="C6516">
        <v>0.2014305159771643</v>
      </c>
      <c r="D6516">
        <v>61.157437791680543</v>
      </c>
      <c r="E6516">
        <v>12.31897425021954</v>
      </c>
      <c r="F6516" t="b">
        <v>1</v>
      </c>
    </row>
    <row r="6517" spans="1:6" x14ac:dyDescent="0.3">
      <c r="A6517">
        <v>6516</v>
      </c>
      <c r="B6517">
        <v>1.6279385650297112E-2</v>
      </c>
      <c r="C6517">
        <v>0.2051971746638464</v>
      </c>
      <c r="D6517">
        <v>61.427379477415919</v>
      </c>
      <c r="E6517">
        <v>12.60472471576969</v>
      </c>
      <c r="F6517" t="b">
        <v>1</v>
      </c>
    </row>
    <row r="6518" spans="1:6" x14ac:dyDescent="0.3">
      <c r="A6518">
        <v>6517</v>
      </c>
      <c r="B6518">
        <v>1.636555354824511E-2</v>
      </c>
      <c r="C6518">
        <v>0.2017331759830478</v>
      </c>
      <c r="D6518">
        <v>61.103952093770182</v>
      </c>
      <c r="E6518">
        <v>12.32669432099226</v>
      </c>
      <c r="F6518" t="b">
        <v>1</v>
      </c>
    </row>
    <row r="6519" spans="1:6" x14ac:dyDescent="0.3">
      <c r="A6519">
        <v>6518</v>
      </c>
      <c r="B6519">
        <v>1.6202976694361059E-2</v>
      </c>
      <c r="C6519">
        <v>0.20691679734941151</v>
      </c>
      <c r="D6519">
        <v>61.717054764882732</v>
      </c>
      <c r="E6519">
        <v>12.77029531378777</v>
      </c>
      <c r="F6519" t="b">
        <v>1</v>
      </c>
    </row>
    <row r="6520" spans="1:6" x14ac:dyDescent="0.3">
      <c r="A6520">
        <v>6519</v>
      </c>
      <c r="B6520">
        <v>1.635602229106484E-2</v>
      </c>
      <c r="C6520">
        <v>0.1985619165295878</v>
      </c>
      <c r="D6520">
        <v>61.139559619351431</v>
      </c>
      <c r="E6520">
        <v>12.13998813379342</v>
      </c>
      <c r="F6520" t="b">
        <v>1</v>
      </c>
    </row>
    <row r="6521" spans="1:6" x14ac:dyDescent="0.3">
      <c r="A6521">
        <v>6520</v>
      </c>
      <c r="B6521">
        <v>1.626346225811871E-2</v>
      </c>
      <c r="C6521">
        <v>0.2035006120676365</v>
      </c>
      <c r="D6521">
        <v>61.487522406294573</v>
      </c>
      <c r="E6521">
        <v>12.51274844420346</v>
      </c>
      <c r="F6521" t="b">
        <v>1</v>
      </c>
    </row>
    <row r="6522" spans="1:6" x14ac:dyDescent="0.3">
      <c r="A6522">
        <v>6521</v>
      </c>
      <c r="B6522">
        <v>1.6240796805775549E-2</v>
      </c>
      <c r="C6522">
        <v>0.2005503112990567</v>
      </c>
      <c r="D6522">
        <v>61.573333621437833</v>
      </c>
      <c r="E6522">
        <v>12.34855122550003</v>
      </c>
      <c r="F6522" t="b">
        <v>1</v>
      </c>
    </row>
    <row r="6523" spans="1:6" x14ac:dyDescent="0.3">
      <c r="A6523">
        <v>6522</v>
      </c>
      <c r="B6523">
        <v>1.6179898472622641E-2</v>
      </c>
      <c r="C6523">
        <v>0.2086602243234727</v>
      </c>
      <c r="D6523">
        <v>61.805084975783977</v>
      </c>
      <c r="E6523">
        <v>12.89626289537838</v>
      </c>
      <c r="F6523" t="b">
        <v>1</v>
      </c>
    </row>
    <row r="6524" spans="1:6" x14ac:dyDescent="0.3">
      <c r="A6524">
        <v>6523</v>
      </c>
      <c r="B6524">
        <v>1.6388440761308781E-2</v>
      </c>
      <c r="C6524">
        <v>0.19552194467517919</v>
      </c>
      <c r="D6524">
        <v>61.018617607654591</v>
      </c>
      <c r="E6524">
        <v>11.930478776039759</v>
      </c>
      <c r="F6524" t="b">
        <v>1</v>
      </c>
    </row>
    <row r="6525" spans="1:6" x14ac:dyDescent="0.3">
      <c r="A6525">
        <v>6524</v>
      </c>
      <c r="B6525">
        <v>1.637664699454645E-2</v>
      </c>
      <c r="C6525">
        <v>0.19821630302533391</v>
      </c>
      <c r="D6525">
        <v>61.062560628742119</v>
      </c>
      <c r="E6525">
        <v>12.10359502108957</v>
      </c>
      <c r="F6525" t="b">
        <v>1</v>
      </c>
    </row>
    <row r="6526" spans="1:6" x14ac:dyDescent="0.3">
      <c r="A6526">
        <v>6525</v>
      </c>
      <c r="B6526">
        <v>1.6391618097212769E-2</v>
      </c>
      <c r="C6526">
        <v>0.2009556122800194</v>
      </c>
      <c r="D6526">
        <v>61.006789815951123</v>
      </c>
      <c r="E6526">
        <v>12.25965680070291</v>
      </c>
      <c r="F6526" t="b">
        <v>1</v>
      </c>
    </row>
    <row r="6527" spans="1:6" x14ac:dyDescent="0.3">
      <c r="A6527">
        <v>6526</v>
      </c>
      <c r="B6527">
        <v>1.6231557485754701E-2</v>
      </c>
      <c r="C6527">
        <v>0.2001385706226631</v>
      </c>
      <c r="D6527">
        <v>61.608382367350153</v>
      </c>
      <c r="E6527">
        <v>12.33021358537594</v>
      </c>
      <c r="F6527" t="b">
        <v>1</v>
      </c>
    </row>
    <row r="6528" spans="1:6" x14ac:dyDescent="0.3">
      <c r="A6528">
        <v>6527</v>
      </c>
      <c r="B6528">
        <v>1.6516905009971869E-2</v>
      </c>
      <c r="C6528">
        <v>0.18985681682308531</v>
      </c>
      <c r="D6528">
        <v>60.544030458264608</v>
      </c>
      <c r="E6528">
        <v>11.494696900446041</v>
      </c>
      <c r="F6528" t="b">
        <v>1</v>
      </c>
    </row>
    <row r="6529" spans="1:6" x14ac:dyDescent="0.3">
      <c r="A6529">
        <v>6528</v>
      </c>
      <c r="B6529">
        <v>1.6431249366097349E-2</v>
      </c>
      <c r="C6529">
        <v>0.19428350449516171</v>
      </c>
      <c r="D6529">
        <v>60.859644797510263</v>
      </c>
      <c r="E6529">
        <v>11.824025073591031</v>
      </c>
      <c r="F6529" t="b">
        <v>1</v>
      </c>
    </row>
    <row r="6530" spans="1:6" x14ac:dyDescent="0.3">
      <c r="A6530">
        <v>6529</v>
      </c>
      <c r="B6530">
        <v>1.6100474051142129E-2</v>
      </c>
      <c r="C6530">
        <v>0.21164588300917089</v>
      </c>
      <c r="D6530">
        <v>62.109972465628267</v>
      </c>
      <c r="E6530">
        <v>13.14531996616318</v>
      </c>
      <c r="F6530" t="b">
        <v>1</v>
      </c>
    </row>
    <row r="6531" spans="1:6" x14ac:dyDescent="0.3">
      <c r="A6531">
        <v>6530</v>
      </c>
      <c r="B6531">
        <v>1.6314545365575809E-2</v>
      </c>
      <c r="C6531">
        <v>0.20295920937073611</v>
      </c>
      <c r="D6531">
        <v>61.294996433675109</v>
      </c>
      <c r="E6531">
        <v>12.44038401456079</v>
      </c>
      <c r="F6531" t="b">
        <v>1</v>
      </c>
    </row>
    <row r="6532" spans="1:6" x14ac:dyDescent="0.3">
      <c r="A6532">
        <v>6531</v>
      </c>
      <c r="B6532">
        <v>1.6324074519225379E-2</v>
      </c>
      <c r="C6532">
        <v>0.2028710760676892</v>
      </c>
      <c r="D6532">
        <v>61.259215572819649</v>
      </c>
      <c r="E6532">
        <v>12.42772298232047</v>
      </c>
      <c r="F6532" t="b">
        <v>1</v>
      </c>
    </row>
    <row r="6533" spans="1:6" x14ac:dyDescent="0.3">
      <c r="A6533">
        <v>6532</v>
      </c>
      <c r="B6533">
        <v>1.63123897427787E-2</v>
      </c>
      <c r="C6533">
        <v>0.20183463865807319</v>
      </c>
      <c r="D6533">
        <v>61.303096343850427</v>
      </c>
      <c r="E6533">
        <v>12.373088299182101</v>
      </c>
      <c r="F6533" t="b">
        <v>1</v>
      </c>
    </row>
    <row r="6534" spans="1:6" x14ac:dyDescent="0.3">
      <c r="A6534">
        <v>6533</v>
      </c>
      <c r="B6534">
        <v>1.6156814690415008E-2</v>
      </c>
      <c r="C6534">
        <v>0.2050943210925493</v>
      </c>
      <c r="D6534">
        <v>61.893387970417677</v>
      </c>
      <c r="E6534">
        <v>12.693982385910569</v>
      </c>
      <c r="F6534" t="b">
        <v>1</v>
      </c>
    </row>
    <row r="6535" spans="1:6" x14ac:dyDescent="0.3">
      <c r="A6535">
        <v>6534</v>
      </c>
      <c r="B6535">
        <v>1.5944666401665641E-2</v>
      </c>
      <c r="C6535">
        <v>0.2141427329972192</v>
      </c>
      <c r="D6535">
        <v>62.716896974121461</v>
      </c>
      <c r="E6535">
        <v>13.430367723143389</v>
      </c>
      <c r="F6535" t="b">
        <v>1</v>
      </c>
    </row>
    <row r="6536" spans="1:6" x14ac:dyDescent="0.3">
      <c r="A6536">
        <v>6535</v>
      </c>
      <c r="B6536">
        <v>1.6391465513025179E-2</v>
      </c>
      <c r="C6536">
        <v>0.19700872528941191</v>
      </c>
      <c r="D6536">
        <v>61.007357713400808</v>
      </c>
      <c r="E6536">
        <v>12.018981776392261</v>
      </c>
      <c r="F6536" t="b">
        <v>1</v>
      </c>
    </row>
    <row r="6537" spans="1:6" x14ac:dyDescent="0.3">
      <c r="A6537">
        <v>6536</v>
      </c>
      <c r="B6537">
        <v>1.6204782760183039E-2</v>
      </c>
      <c r="C6537">
        <v>0.20608792179142321</v>
      </c>
      <c r="D6537">
        <v>61.710176236185767</v>
      </c>
      <c r="E6537">
        <v>12.717721973898</v>
      </c>
      <c r="F6537" t="b">
        <v>1</v>
      </c>
    </row>
    <row r="6538" spans="1:6" x14ac:dyDescent="0.3">
      <c r="A6538">
        <v>6537</v>
      </c>
      <c r="B6538">
        <v>1.6556104656962469E-2</v>
      </c>
      <c r="C6538">
        <v>0.18572869163290409</v>
      </c>
      <c r="D6538">
        <v>60.400681242339353</v>
      </c>
      <c r="E6538">
        <v>11.218139500875781</v>
      </c>
      <c r="F6538" t="b">
        <v>1</v>
      </c>
    </row>
    <row r="6539" spans="1:6" x14ac:dyDescent="0.3">
      <c r="A6539">
        <v>6538</v>
      </c>
      <c r="B6539">
        <v>1.627053331611231E-2</v>
      </c>
      <c r="C6539">
        <v>0.19836639216792529</v>
      </c>
      <c r="D6539">
        <v>61.460800366618869</v>
      </c>
      <c r="E6539">
        <v>12.19175722847929</v>
      </c>
      <c r="F6539" t="b">
        <v>1</v>
      </c>
    </row>
    <row r="6540" spans="1:6" x14ac:dyDescent="0.3">
      <c r="A6540">
        <v>6539</v>
      </c>
      <c r="B6540">
        <v>1.6233862814627142E-2</v>
      </c>
      <c r="C6540">
        <v>0.20461150667829581</v>
      </c>
      <c r="D6540">
        <v>61.599633520308771</v>
      </c>
      <c r="E6540">
        <v>12.603993825421229</v>
      </c>
      <c r="F6540" t="b">
        <v>1</v>
      </c>
    </row>
    <row r="6541" spans="1:6" x14ac:dyDescent="0.3">
      <c r="A6541">
        <v>6540</v>
      </c>
      <c r="B6541">
        <v>1.633355692369794E-2</v>
      </c>
      <c r="C6541">
        <v>0.19893980364789629</v>
      </c>
      <c r="D6541">
        <v>61.2236516927385</v>
      </c>
      <c r="E6541">
        <v>12.179821246360589</v>
      </c>
      <c r="F6541" t="b">
        <v>1</v>
      </c>
    </row>
    <row r="6542" spans="1:6" x14ac:dyDescent="0.3">
      <c r="A6542">
        <v>6541</v>
      </c>
      <c r="B6542">
        <v>1.6309178710360171E-2</v>
      </c>
      <c r="C6542">
        <v>0.20791325929959861</v>
      </c>
      <c r="D6542">
        <v>61.315166003102547</v>
      </c>
      <c r="E6542">
        <v>12.748236008200999</v>
      </c>
      <c r="F6542" t="b">
        <v>1</v>
      </c>
    </row>
    <row r="6543" spans="1:6" x14ac:dyDescent="0.3">
      <c r="A6543">
        <v>6542</v>
      </c>
      <c r="B6543">
        <v>1.6396341453758258E-2</v>
      </c>
      <c r="C6543">
        <v>0.1952631583825806</v>
      </c>
      <c r="D6543">
        <v>60.989215357599583</v>
      </c>
      <c r="E6543">
        <v>11.908946818000279</v>
      </c>
      <c r="F6543" t="b">
        <v>1</v>
      </c>
    </row>
    <row r="6544" spans="1:6" x14ac:dyDescent="0.3">
      <c r="A6544">
        <v>6543</v>
      </c>
      <c r="B6544">
        <v>1.6253791042354589E-2</v>
      </c>
      <c r="C6544">
        <v>0.2032432526364148</v>
      </c>
      <c r="D6544">
        <v>61.524108276904258</v>
      </c>
      <c r="E6544">
        <v>12.50435988175299</v>
      </c>
      <c r="F6544" t="b">
        <v>1</v>
      </c>
    </row>
    <row r="6545" spans="1:6" x14ac:dyDescent="0.3">
      <c r="A6545">
        <v>6544</v>
      </c>
      <c r="B6545">
        <v>1.63009845531857E-2</v>
      </c>
      <c r="C6545">
        <v>0.1996198726460878</v>
      </c>
      <c r="D6545">
        <v>61.345987828972568</v>
      </c>
      <c r="E6545">
        <v>12.245878277767959</v>
      </c>
      <c r="F6545" t="b">
        <v>1</v>
      </c>
    </row>
    <row r="6546" spans="1:6" x14ac:dyDescent="0.3">
      <c r="A6546">
        <v>6545</v>
      </c>
      <c r="B6546">
        <v>1.6356508040462101E-2</v>
      </c>
      <c r="C6546">
        <v>0.19960570220994039</v>
      </c>
      <c r="D6546">
        <v>61.137743919804791</v>
      </c>
      <c r="E6546">
        <v>12.203442306644151</v>
      </c>
      <c r="F6546" t="b">
        <v>1</v>
      </c>
    </row>
    <row r="6547" spans="1:6" x14ac:dyDescent="0.3">
      <c r="A6547">
        <v>6546</v>
      </c>
      <c r="B6547">
        <v>1.640388294571743E-2</v>
      </c>
      <c r="C6547">
        <v>0.1978484730278823</v>
      </c>
      <c r="D6547">
        <v>60.961176284244978</v>
      </c>
      <c r="E6547">
        <v>12.06107564182142</v>
      </c>
      <c r="F6547" t="b">
        <v>1</v>
      </c>
    </row>
    <row r="6548" spans="1:6" x14ac:dyDescent="0.3">
      <c r="A6548">
        <v>6547</v>
      </c>
      <c r="B6548">
        <v>1.6408592076479069E-2</v>
      </c>
      <c r="C6548">
        <v>0.19267840923621199</v>
      </c>
      <c r="D6548">
        <v>60.943680928813649</v>
      </c>
      <c r="E6548">
        <v>11.742531494363091</v>
      </c>
      <c r="F6548" t="b">
        <v>1</v>
      </c>
    </row>
    <row r="6549" spans="1:6" x14ac:dyDescent="0.3">
      <c r="A6549">
        <v>6548</v>
      </c>
      <c r="B6549">
        <v>1.6526719339761659E-2</v>
      </c>
      <c r="C6549">
        <v>0.19643282543309951</v>
      </c>
      <c r="D6549">
        <v>60.508076614703462</v>
      </c>
      <c r="E6549">
        <v>11.885772450948661</v>
      </c>
      <c r="F6549" t="b">
        <v>1</v>
      </c>
    </row>
    <row r="6550" spans="1:6" x14ac:dyDescent="0.3">
      <c r="A6550">
        <v>6549</v>
      </c>
      <c r="B6550">
        <v>1.602986384357238E-2</v>
      </c>
      <c r="C6550">
        <v>0.21648078990036701</v>
      </c>
      <c r="D6550">
        <v>62.383561692008847</v>
      </c>
      <c r="E6550">
        <v>13.504842711884351</v>
      </c>
      <c r="F6550" t="b">
        <v>1</v>
      </c>
    </row>
    <row r="6551" spans="1:6" x14ac:dyDescent="0.3">
      <c r="A6551">
        <v>6550</v>
      </c>
      <c r="B6551">
        <v>1.626012564083822E-2</v>
      </c>
      <c r="C6551">
        <v>0.20553462879611201</v>
      </c>
      <c r="D6551">
        <v>61.500139795257397</v>
      </c>
      <c r="E6551">
        <v>12.64040840372723</v>
      </c>
      <c r="F6551" t="b">
        <v>1</v>
      </c>
    </row>
    <row r="6552" spans="1:6" x14ac:dyDescent="0.3">
      <c r="A6552">
        <v>6551</v>
      </c>
      <c r="B6552">
        <v>1.6161460067044549E-2</v>
      </c>
      <c r="C6552">
        <v>0.21368159169886411</v>
      </c>
      <c r="D6552">
        <v>61.875597616278398</v>
      </c>
      <c r="E6552">
        <v>13.22167618596481</v>
      </c>
      <c r="F6552" t="b">
        <v>1</v>
      </c>
    </row>
    <row r="6553" spans="1:6" x14ac:dyDescent="0.3">
      <c r="A6553">
        <v>6552</v>
      </c>
      <c r="B6553">
        <v>1.633015082447271E-2</v>
      </c>
      <c r="C6553">
        <v>0.202544938939684</v>
      </c>
      <c r="D6553">
        <v>61.236421558420552</v>
      </c>
      <c r="E6553">
        <v>12.403127265435041</v>
      </c>
      <c r="F6553" t="b">
        <v>1</v>
      </c>
    </row>
    <row r="6554" spans="1:6" x14ac:dyDescent="0.3">
      <c r="A6554">
        <v>6553</v>
      </c>
      <c r="B6554">
        <v>1.6302044190042528E-2</v>
      </c>
      <c r="C6554">
        <v>0.19828008741084929</v>
      </c>
      <c r="D6554">
        <v>61.342000324769778</v>
      </c>
      <c r="E6554">
        <v>12.162897186351699</v>
      </c>
      <c r="F6554" t="b">
        <v>1</v>
      </c>
    </row>
    <row r="6555" spans="1:6" x14ac:dyDescent="0.3">
      <c r="A6555">
        <v>6554</v>
      </c>
      <c r="B6555">
        <v>1.6071485507967598E-2</v>
      </c>
      <c r="C6555">
        <v>0.20690468334904891</v>
      </c>
      <c r="D6555">
        <v>62.222001787217479</v>
      </c>
      <c r="E6555">
        <v>12.87402357712819</v>
      </c>
      <c r="F6555" t="b">
        <v>1</v>
      </c>
    </row>
    <row r="6556" spans="1:6" x14ac:dyDescent="0.3">
      <c r="A6556">
        <v>6555</v>
      </c>
      <c r="B6556">
        <v>1.614296986434861E-2</v>
      </c>
      <c r="C6556">
        <v>0.20725386531254039</v>
      </c>
      <c r="D6556">
        <v>61.946470098322948</v>
      </c>
      <c r="E6556">
        <v>12.838645370345141</v>
      </c>
      <c r="F6556" t="b">
        <v>1</v>
      </c>
    </row>
    <row r="6557" spans="1:6" x14ac:dyDescent="0.3">
      <c r="A6557">
        <v>6556</v>
      </c>
      <c r="B6557">
        <v>1.6338864088710069E-2</v>
      </c>
      <c r="C6557">
        <v>0.2005405889347848</v>
      </c>
      <c r="D6557">
        <v>61.203765119203517</v>
      </c>
      <c r="E6557">
        <v>12.27383910203131</v>
      </c>
      <c r="F6557" t="b">
        <v>1</v>
      </c>
    </row>
    <row r="6558" spans="1:6" x14ac:dyDescent="0.3">
      <c r="A6558">
        <v>6557</v>
      </c>
      <c r="B6558">
        <v>1.6452997040483221E-2</v>
      </c>
      <c r="C6558">
        <v>0.19295615318767059</v>
      </c>
      <c r="D6558">
        <v>60.779200138398032</v>
      </c>
      <c r="E6558">
        <v>11.72772065252882</v>
      </c>
      <c r="F6558" t="b">
        <v>1</v>
      </c>
    </row>
    <row r="6559" spans="1:6" x14ac:dyDescent="0.3">
      <c r="A6559">
        <v>6558</v>
      </c>
      <c r="B6559">
        <v>1.6390489467330311E-2</v>
      </c>
      <c r="C6559">
        <v>0.1942863305295964</v>
      </c>
      <c r="D6559">
        <v>61.010990671950957</v>
      </c>
      <c r="E6559">
        <v>11.853601499628789</v>
      </c>
      <c r="F6559" t="b">
        <v>1</v>
      </c>
    </row>
    <row r="6560" spans="1:6" x14ac:dyDescent="0.3">
      <c r="A6560">
        <v>6559</v>
      </c>
      <c r="B6560">
        <v>1.6307961461922971E-2</v>
      </c>
      <c r="C6560">
        <v>0.20725148874113111</v>
      </c>
      <c r="D6560">
        <v>61.319742650537513</v>
      </c>
      <c r="E6560">
        <v>12.708607953546929</v>
      </c>
      <c r="F6560" t="b">
        <v>1</v>
      </c>
    </row>
    <row r="6561" spans="1:6" x14ac:dyDescent="0.3">
      <c r="A6561">
        <v>6560</v>
      </c>
      <c r="B6561">
        <v>1.638380817812031E-2</v>
      </c>
      <c r="C6561">
        <v>0.19749639256054641</v>
      </c>
      <c r="D6561">
        <v>61.035870850553898</v>
      </c>
      <c r="E6561">
        <v>12.05436430977581</v>
      </c>
      <c r="F6561" t="b">
        <v>1</v>
      </c>
    </row>
    <row r="6562" spans="1:6" x14ac:dyDescent="0.3">
      <c r="A6562">
        <v>6561</v>
      </c>
      <c r="B6562">
        <v>1.6441822344217739E-2</v>
      </c>
      <c r="C6562">
        <v>0.1949765760841109</v>
      </c>
      <c r="D6562">
        <v>60.820508765056708</v>
      </c>
      <c r="E6562">
        <v>11.858574554704409</v>
      </c>
      <c r="F6562" t="b">
        <v>1</v>
      </c>
    </row>
    <row r="6563" spans="1:6" x14ac:dyDescent="0.3">
      <c r="A6563">
        <v>6562</v>
      </c>
      <c r="B6563">
        <v>1.625834866858827E-2</v>
      </c>
      <c r="C6563">
        <v>0.2016009580901536</v>
      </c>
      <c r="D6563">
        <v>61.506861513681088</v>
      </c>
      <c r="E6563">
        <v>12.3998422102765</v>
      </c>
      <c r="F6563" t="b">
        <v>1</v>
      </c>
    </row>
    <row r="6564" spans="1:6" x14ac:dyDescent="0.3">
      <c r="A6564">
        <v>6563</v>
      </c>
      <c r="B6564">
        <v>1.6417897479838309E-2</v>
      </c>
      <c r="C6564">
        <v>0.1950461309097366</v>
      </c>
      <c r="D6564">
        <v>60.909139019051082</v>
      </c>
      <c r="E6564">
        <v>11.88009190270918</v>
      </c>
      <c r="F6564" t="b">
        <v>1</v>
      </c>
    </row>
    <row r="6565" spans="1:6" x14ac:dyDescent="0.3">
      <c r="A6565">
        <v>6564</v>
      </c>
      <c r="B6565">
        <v>1.6344191648396331E-2</v>
      </c>
      <c r="C6565">
        <v>0.20139909613009391</v>
      </c>
      <c r="D6565">
        <v>61.183815113800307</v>
      </c>
      <c r="E6565">
        <v>12.32236506171016</v>
      </c>
      <c r="F6565" t="b">
        <v>1</v>
      </c>
    </row>
    <row r="6566" spans="1:6" x14ac:dyDescent="0.3">
      <c r="A6566">
        <v>6565</v>
      </c>
      <c r="B6566">
        <v>1.6303836210490912E-2</v>
      </c>
      <c r="C6566">
        <v>0.19942164656568301</v>
      </c>
      <c r="D6566">
        <v>61.335257977906878</v>
      </c>
      <c r="E6566">
        <v>12.23157813848513</v>
      </c>
      <c r="F6566" t="b">
        <v>1</v>
      </c>
    </row>
    <row r="6567" spans="1:6" x14ac:dyDescent="0.3">
      <c r="A6567">
        <v>6566</v>
      </c>
      <c r="B6567">
        <v>1.612100000014249E-2</v>
      </c>
      <c r="C6567">
        <v>0.21208596477520431</v>
      </c>
      <c r="D6567">
        <v>62.03089138336091</v>
      </c>
      <c r="E6567">
        <v>13.155881444906001</v>
      </c>
      <c r="F6567" t="b">
        <v>1</v>
      </c>
    </row>
    <row r="6568" spans="1:6" x14ac:dyDescent="0.3">
      <c r="A6568">
        <v>6567</v>
      </c>
      <c r="B6568">
        <v>1.640725558997112E-2</v>
      </c>
      <c r="C6568">
        <v>0.19369366402165519</v>
      </c>
      <c r="D6568">
        <v>60.948645220791612</v>
      </c>
      <c r="E6568">
        <v>11.80536640997108</v>
      </c>
      <c r="F6568" t="b">
        <v>1</v>
      </c>
    </row>
    <row r="6569" spans="1:6" x14ac:dyDescent="0.3">
      <c r="A6569">
        <v>6568</v>
      </c>
      <c r="B6569">
        <v>1.6203076316504691E-2</v>
      </c>
      <c r="C6569">
        <v>0.20224991072483059</v>
      </c>
      <c r="D6569">
        <v>61.716675306983838</v>
      </c>
      <c r="E6569">
        <v>12.482192071070839</v>
      </c>
      <c r="F6569" t="b">
        <v>1</v>
      </c>
    </row>
    <row r="6570" spans="1:6" x14ac:dyDescent="0.3">
      <c r="A6570">
        <v>6569</v>
      </c>
      <c r="B6570">
        <v>1.6291020872477201E-2</v>
      </c>
      <c r="C6570">
        <v>0.20090512107239691</v>
      </c>
      <c r="D6570">
        <v>61.383507382858127</v>
      </c>
      <c r="E6570">
        <v>12.332260982601481</v>
      </c>
      <c r="F6570" t="b">
        <v>1</v>
      </c>
    </row>
    <row r="6571" spans="1:6" x14ac:dyDescent="0.3">
      <c r="A6571">
        <v>6570</v>
      </c>
      <c r="B6571">
        <v>1.633240680713436E-2</v>
      </c>
      <c r="C6571">
        <v>0.19620917837511739</v>
      </c>
      <c r="D6571">
        <v>61.227963019092662</v>
      </c>
      <c r="E6571">
        <v>12.01348831755824</v>
      </c>
      <c r="F6571" t="b">
        <v>1</v>
      </c>
    </row>
    <row r="6572" spans="1:6" x14ac:dyDescent="0.3">
      <c r="A6572">
        <v>6571</v>
      </c>
      <c r="B6572">
        <v>1.6286864421663601E-2</v>
      </c>
      <c r="C6572">
        <v>0.19774518432993601</v>
      </c>
      <c r="D6572">
        <v>61.399172616054479</v>
      </c>
      <c r="E6572">
        <v>12.14139070666725</v>
      </c>
      <c r="F6572" t="b">
        <v>1</v>
      </c>
    </row>
    <row r="6573" spans="1:6" x14ac:dyDescent="0.3">
      <c r="A6573">
        <v>6572</v>
      </c>
      <c r="B6573">
        <v>1.635379275223418E-2</v>
      </c>
      <c r="C6573">
        <v>0.1983874156538748</v>
      </c>
      <c r="D6573">
        <v>61.147894873706562</v>
      </c>
      <c r="E6573">
        <v>12.130972836669461</v>
      </c>
      <c r="F6573" t="b">
        <v>1</v>
      </c>
    </row>
    <row r="6574" spans="1:6" x14ac:dyDescent="0.3">
      <c r="A6574">
        <v>6573</v>
      </c>
      <c r="B6574">
        <v>1.617195998297824E-2</v>
      </c>
      <c r="C6574">
        <v>0.21078058904500549</v>
      </c>
      <c r="D6574">
        <v>61.835423847978078</v>
      </c>
      <c r="E6574">
        <v>13.0337070625244</v>
      </c>
      <c r="F6574" t="b">
        <v>1</v>
      </c>
    </row>
    <row r="6575" spans="1:6" x14ac:dyDescent="0.3">
      <c r="A6575">
        <v>6574</v>
      </c>
      <c r="B6575">
        <v>1.6398465764405859E-2</v>
      </c>
      <c r="C6575">
        <v>0.19669885564267431</v>
      </c>
      <c r="D6575">
        <v>60.981314616064708</v>
      </c>
      <c r="E6575">
        <v>11.99495480056582</v>
      </c>
      <c r="F6575" t="b">
        <v>1</v>
      </c>
    </row>
    <row r="6576" spans="1:6" x14ac:dyDescent="0.3">
      <c r="A6576">
        <v>6575</v>
      </c>
      <c r="B6576">
        <v>1.6258775843661349E-2</v>
      </c>
      <c r="C6576">
        <v>0.20376902327500321</v>
      </c>
      <c r="D6576">
        <v>61.505245512678627</v>
      </c>
      <c r="E6576">
        <v>12.5328638044078</v>
      </c>
      <c r="F6576" t="b">
        <v>1</v>
      </c>
    </row>
    <row r="6577" spans="1:6" x14ac:dyDescent="0.3">
      <c r="A6577">
        <v>6576</v>
      </c>
      <c r="B6577">
        <v>1.634399742741394E-2</v>
      </c>
      <c r="C6577">
        <v>0.19979170102340971</v>
      </c>
      <c r="D6577">
        <v>61.184542180769718</v>
      </c>
      <c r="E6577">
        <v>12.224163758634541</v>
      </c>
      <c r="F6577" t="b">
        <v>1</v>
      </c>
    </row>
    <row r="6578" spans="1:6" x14ac:dyDescent="0.3">
      <c r="A6578">
        <v>6577</v>
      </c>
      <c r="B6578">
        <v>1.6277376346759239E-2</v>
      </c>
      <c r="C6578">
        <v>0.20123662318665181</v>
      </c>
      <c r="D6578">
        <v>61.434962164470427</v>
      </c>
      <c r="E6578">
        <v>12.36296433157775</v>
      </c>
      <c r="F6578" t="b">
        <v>1</v>
      </c>
    </row>
    <row r="6579" spans="1:6" x14ac:dyDescent="0.3">
      <c r="A6579">
        <v>6578</v>
      </c>
      <c r="B6579">
        <v>1.6435703341300411E-2</v>
      </c>
      <c r="C6579">
        <v>0.19583645947077849</v>
      </c>
      <c r="D6579">
        <v>60.843152205549522</v>
      </c>
      <c r="E6579">
        <v>11.915307510976509</v>
      </c>
      <c r="F6579" t="b">
        <v>1</v>
      </c>
    </row>
    <row r="6580" spans="1:6" x14ac:dyDescent="0.3">
      <c r="A6580">
        <v>6579</v>
      </c>
      <c r="B6580">
        <v>1.6386792647270269E-2</v>
      </c>
      <c r="C6580">
        <v>0.19241154860479739</v>
      </c>
      <c r="D6580">
        <v>61.024754601174571</v>
      </c>
      <c r="E6580">
        <v>11.74186753603974</v>
      </c>
      <c r="F6580" t="b">
        <v>1</v>
      </c>
    </row>
    <row r="6581" spans="1:6" x14ac:dyDescent="0.3">
      <c r="A6581">
        <v>6580</v>
      </c>
      <c r="B6581">
        <v>1.6367080819747078E-2</v>
      </c>
      <c r="C6581">
        <v>0.19914356257071239</v>
      </c>
      <c r="D6581">
        <v>61.098250263021129</v>
      </c>
      <c r="E6581">
        <v>12.167323224214989</v>
      </c>
      <c r="F6581" t="b">
        <v>1</v>
      </c>
    </row>
    <row r="6582" spans="1:6" x14ac:dyDescent="0.3">
      <c r="A6582">
        <v>6581</v>
      </c>
      <c r="B6582">
        <v>1.6296842664216559E-2</v>
      </c>
      <c r="C6582">
        <v>0.20315255231442569</v>
      </c>
      <c r="D6582">
        <v>61.3615790864649</v>
      </c>
      <c r="E6582">
        <v>12.46576140545883</v>
      </c>
      <c r="F6582" t="b">
        <v>1</v>
      </c>
    </row>
    <row r="6583" spans="1:6" x14ac:dyDescent="0.3">
      <c r="A6583">
        <v>6582</v>
      </c>
      <c r="B6583">
        <v>1.6397589030840182E-2</v>
      </c>
      <c r="C6583">
        <v>0.19606656441271189</v>
      </c>
      <c r="D6583">
        <v>60.984575117672762</v>
      </c>
      <c r="E6583">
        <v>11.957036125491051</v>
      </c>
      <c r="F6583" t="b">
        <v>1</v>
      </c>
    </row>
    <row r="6584" spans="1:6" x14ac:dyDescent="0.3">
      <c r="A6584">
        <v>6583</v>
      </c>
      <c r="B6584">
        <v>1.632478596838988E-2</v>
      </c>
      <c r="C6584">
        <v>0.20322157379050071</v>
      </c>
      <c r="D6584">
        <v>61.256545839947087</v>
      </c>
      <c r="E6584">
        <v>12.448651650564001</v>
      </c>
      <c r="F6584" t="b">
        <v>1</v>
      </c>
    </row>
    <row r="6585" spans="1:6" x14ac:dyDescent="0.3">
      <c r="A6585">
        <v>6584</v>
      </c>
      <c r="B6585">
        <v>1.62687816472942E-2</v>
      </c>
      <c r="C6585">
        <v>0.19980545469144001</v>
      </c>
      <c r="D6585">
        <v>61.467417885365663</v>
      </c>
      <c r="E6585">
        <v>12.281525379294241</v>
      </c>
      <c r="F6585" t="b">
        <v>1</v>
      </c>
    </row>
    <row r="6586" spans="1:6" x14ac:dyDescent="0.3">
      <c r="A6586">
        <v>6585</v>
      </c>
      <c r="B6586">
        <v>1.6129070774280711E-2</v>
      </c>
      <c r="C6586">
        <v>0.20862258570721509</v>
      </c>
      <c r="D6586">
        <v>61.999851944018502</v>
      </c>
      <c r="E6586">
        <v>12.934569426025639</v>
      </c>
      <c r="F6586" t="b">
        <v>1</v>
      </c>
    </row>
    <row r="6587" spans="1:6" x14ac:dyDescent="0.3">
      <c r="A6587">
        <v>6586</v>
      </c>
      <c r="B6587">
        <v>1.6183427176118991E-2</v>
      </c>
      <c r="C6587">
        <v>0.20525843252984491</v>
      </c>
      <c r="D6587">
        <v>61.791608731409227</v>
      </c>
      <c r="E6587">
        <v>12.68324875170654</v>
      </c>
      <c r="F6587" t="b">
        <v>1</v>
      </c>
    </row>
    <row r="6588" spans="1:6" x14ac:dyDescent="0.3">
      <c r="A6588">
        <v>6587</v>
      </c>
      <c r="B6588">
        <v>1.6389122856079592E-2</v>
      </c>
      <c r="C6588">
        <v>0.1951562551867583</v>
      </c>
      <c r="D6588">
        <v>61.016078089197272</v>
      </c>
      <c r="E6588">
        <v>11.907669306070559</v>
      </c>
      <c r="F6588" t="b">
        <v>1</v>
      </c>
    </row>
    <row r="6589" spans="1:6" x14ac:dyDescent="0.3">
      <c r="A6589">
        <v>6588</v>
      </c>
      <c r="B6589">
        <v>1.6341717684793249E-2</v>
      </c>
      <c r="C6589">
        <v>0.19733675776327311</v>
      </c>
      <c r="D6589">
        <v>61.193077697734779</v>
      </c>
      <c r="E6589">
        <v>12.07564355042704</v>
      </c>
      <c r="F6589" t="b">
        <v>1</v>
      </c>
    </row>
    <row r="6590" spans="1:6" x14ac:dyDescent="0.3">
      <c r="A6590">
        <v>6589</v>
      </c>
      <c r="B6590">
        <v>1.6446256257936848E-2</v>
      </c>
      <c r="C6590">
        <v>0.1905642328720959</v>
      </c>
      <c r="D6590">
        <v>60.804111544681</v>
      </c>
      <c r="E6590">
        <v>11.58708887198148</v>
      </c>
      <c r="F6590" t="b">
        <v>1</v>
      </c>
    </row>
    <row r="6591" spans="1:6" x14ac:dyDescent="0.3">
      <c r="A6591">
        <v>6590</v>
      </c>
      <c r="B6591">
        <v>1.6291569521256419E-2</v>
      </c>
      <c r="C6591">
        <v>0.1959758266135847</v>
      </c>
      <c r="D6591">
        <v>61.381440179551177</v>
      </c>
      <c r="E6591">
        <v>12.02927847791984</v>
      </c>
      <c r="F6591" t="b">
        <v>1</v>
      </c>
    </row>
    <row r="6592" spans="1:6" x14ac:dyDescent="0.3">
      <c r="A6592">
        <v>6591</v>
      </c>
      <c r="B6592">
        <v>1.6338988178899439E-2</v>
      </c>
      <c r="C6592">
        <v>0.20321587274203029</v>
      </c>
      <c r="D6592">
        <v>61.203300293186068</v>
      </c>
      <c r="E6592">
        <v>12.43748208377237</v>
      </c>
      <c r="F6592" t="b">
        <v>1</v>
      </c>
    </row>
    <row r="6593" spans="1:6" x14ac:dyDescent="0.3">
      <c r="A6593">
        <v>6592</v>
      </c>
      <c r="B6593">
        <v>1.6411791635393531E-2</v>
      </c>
      <c r="C6593">
        <v>0.1974259637145184</v>
      </c>
      <c r="D6593">
        <v>60.931799660642064</v>
      </c>
      <c r="E6593">
        <v>12.02951926886222</v>
      </c>
      <c r="F6593" t="b">
        <v>1</v>
      </c>
    </row>
    <row r="6594" spans="1:6" x14ac:dyDescent="0.3">
      <c r="A6594">
        <v>6593</v>
      </c>
      <c r="B6594">
        <v>1.6439307977919398E-2</v>
      </c>
      <c r="C6594">
        <v>0.20081318236125639</v>
      </c>
      <c r="D6594">
        <v>60.829811166209588</v>
      </c>
      <c r="E6594">
        <v>12.215427962720829</v>
      </c>
      <c r="F6594" t="b">
        <v>1</v>
      </c>
    </row>
    <row r="6595" spans="1:6" x14ac:dyDescent="0.3">
      <c r="A6595">
        <v>6594</v>
      </c>
      <c r="B6595">
        <v>1.6434419830382331E-2</v>
      </c>
      <c r="C6595">
        <v>0.19069584458868291</v>
      </c>
      <c r="D6595">
        <v>60.847903991797679</v>
      </c>
      <c r="E6595">
        <v>11.60344244316695</v>
      </c>
      <c r="F6595" t="b">
        <v>1</v>
      </c>
    </row>
    <row r="6596" spans="1:6" x14ac:dyDescent="0.3">
      <c r="A6596">
        <v>6595</v>
      </c>
      <c r="B6596">
        <v>1.6382522322074499E-2</v>
      </c>
      <c r="C6596">
        <v>0.19953342671193919</v>
      </c>
      <c r="D6596">
        <v>61.040661525762587</v>
      </c>
      <c r="E6596">
        <v>12.17965236299904</v>
      </c>
      <c r="F6596" t="b">
        <v>1</v>
      </c>
    </row>
    <row r="6597" spans="1:6" x14ac:dyDescent="0.3">
      <c r="A6597">
        <v>6596</v>
      </c>
      <c r="B6597">
        <v>1.6348898178407349E-2</v>
      </c>
      <c r="C6597">
        <v>0.20296060915119521</v>
      </c>
      <c r="D6597">
        <v>61.16620148266265</v>
      </c>
      <c r="E6597">
        <v>12.414329512385949</v>
      </c>
      <c r="F6597" t="b">
        <v>1</v>
      </c>
    </row>
    <row r="6598" spans="1:6" x14ac:dyDescent="0.3">
      <c r="A6598">
        <v>6597</v>
      </c>
      <c r="B6598">
        <v>1.6252179982316151E-2</v>
      </c>
      <c r="C6598">
        <v>0.2031779666320824</v>
      </c>
      <c r="D6598">
        <v>61.530207091485003</v>
      </c>
      <c r="E6598">
        <v>12.50158236329886</v>
      </c>
      <c r="F6598" t="b">
        <v>1</v>
      </c>
    </row>
    <row r="6599" spans="1:6" x14ac:dyDescent="0.3">
      <c r="A6599">
        <v>6598</v>
      </c>
      <c r="B6599">
        <v>1.6424872576745662E-2</v>
      </c>
      <c r="C6599">
        <v>0.19235359793904189</v>
      </c>
      <c r="D6599">
        <v>60.883272934232707</v>
      </c>
      <c r="E6599">
        <v>11.711116603204349</v>
      </c>
      <c r="F6599" t="b">
        <v>1</v>
      </c>
    </row>
    <row r="6600" spans="1:6" x14ac:dyDescent="0.3">
      <c r="A6600">
        <v>6599</v>
      </c>
      <c r="B6600">
        <v>1.6361585265083939E-2</v>
      </c>
      <c r="C6600">
        <v>0.20385738639694981</v>
      </c>
      <c r="D6600">
        <v>61.118772038185497</v>
      </c>
      <c r="E6600">
        <v>12.45951312749547</v>
      </c>
      <c r="F6600" t="b">
        <v>1</v>
      </c>
    </row>
    <row r="6601" spans="1:6" x14ac:dyDescent="0.3">
      <c r="A6601">
        <v>6600</v>
      </c>
      <c r="B6601">
        <v>1.6290468107784482E-2</v>
      </c>
      <c r="C6601">
        <v>0.2007815648855947</v>
      </c>
      <c r="D6601">
        <v>61.385590234951259</v>
      </c>
      <c r="E6601">
        <v>12.32509486879939</v>
      </c>
      <c r="F6601" t="b">
        <v>1</v>
      </c>
    </row>
    <row r="6602" spans="1:6" x14ac:dyDescent="0.3">
      <c r="A6602">
        <v>6601</v>
      </c>
      <c r="B6602">
        <v>1.6189298461093252E-2</v>
      </c>
      <c r="C6602">
        <v>0.20693123913083569</v>
      </c>
      <c r="D6602">
        <v>61.769199104163697</v>
      </c>
      <c r="E6602">
        <v>12.7819769107439</v>
      </c>
      <c r="F6602" t="b">
        <v>1</v>
      </c>
    </row>
    <row r="6603" spans="1:6" x14ac:dyDescent="0.3">
      <c r="A6603">
        <v>6602</v>
      </c>
      <c r="B6603">
        <v>1.6157240297741109E-2</v>
      </c>
      <c r="C6603">
        <v>0.20600699027397479</v>
      </c>
      <c r="D6603">
        <v>61.891757600449061</v>
      </c>
      <c r="E6603">
        <v>12.75013470603492</v>
      </c>
      <c r="F6603" t="b">
        <v>1</v>
      </c>
    </row>
    <row r="6604" spans="1:6" x14ac:dyDescent="0.3">
      <c r="A6604">
        <v>6603</v>
      </c>
      <c r="B6604">
        <v>1.6407657120266098E-2</v>
      </c>
      <c r="C6604">
        <v>0.19509049823640909</v>
      </c>
      <c r="D6604">
        <v>60.947153677708123</v>
      </c>
      <c r="E6604">
        <v>11.89021057707507</v>
      </c>
      <c r="F6604" t="b">
        <v>1</v>
      </c>
    </row>
    <row r="6605" spans="1:6" x14ac:dyDescent="0.3">
      <c r="A6605">
        <v>6604</v>
      </c>
      <c r="B6605">
        <v>1.626335321920867E-2</v>
      </c>
      <c r="C6605">
        <v>0.20191095122478181</v>
      </c>
      <c r="D6605">
        <v>61.487934654146137</v>
      </c>
      <c r="E6605">
        <v>12.41508737486587</v>
      </c>
      <c r="F6605" t="b">
        <v>1</v>
      </c>
    </row>
    <row r="6606" spans="1:6" x14ac:dyDescent="0.3">
      <c r="A6606">
        <v>6605</v>
      </c>
      <c r="B6606">
        <v>1.6105420541172769E-2</v>
      </c>
      <c r="C6606">
        <v>0.2155222348065973</v>
      </c>
      <c r="D6606">
        <v>62.090896505530289</v>
      </c>
      <c r="E6606">
        <v>13.381968776017031</v>
      </c>
      <c r="F6606" t="b">
        <v>1</v>
      </c>
    </row>
    <row r="6607" spans="1:6" x14ac:dyDescent="0.3">
      <c r="A6607">
        <v>6606</v>
      </c>
      <c r="B6607">
        <v>1.6438407418079452E-2</v>
      </c>
      <c r="C6607">
        <v>0.19983371324779059</v>
      </c>
      <c r="D6607">
        <v>60.833143659657097</v>
      </c>
      <c r="E6607">
        <v>12.15651298604557</v>
      </c>
      <c r="F6607" t="b">
        <v>1</v>
      </c>
    </row>
    <row r="6608" spans="1:6" x14ac:dyDescent="0.3">
      <c r="A6608">
        <v>6607</v>
      </c>
      <c r="B6608">
        <v>1.6308633063688849E-2</v>
      </c>
      <c r="C6608">
        <v>0.2016018586543358</v>
      </c>
      <c r="D6608">
        <v>61.317217457451953</v>
      </c>
      <c r="E6608">
        <v>12.3616650069344</v>
      </c>
      <c r="F6608" t="b">
        <v>1</v>
      </c>
    </row>
    <row r="6609" spans="1:6" x14ac:dyDescent="0.3">
      <c r="A6609">
        <v>6608</v>
      </c>
      <c r="B6609">
        <v>1.6313089167316459E-2</v>
      </c>
      <c r="C6609">
        <v>0.20345390397073471</v>
      </c>
      <c r="D6609">
        <v>61.300467970439144</v>
      </c>
      <c r="E6609">
        <v>12.471819523818819</v>
      </c>
      <c r="F6609" t="b">
        <v>1</v>
      </c>
    </row>
    <row r="6610" spans="1:6" x14ac:dyDescent="0.3">
      <c r="A6610">
        <v>6609</v>
      </c>
      <c r="B6610">
        <v>1.6179488180426228E-2</v>
      </c>
      <c r="C6610">
        <v>0.20542083119424009</v>
      </c>
      <c r="D6610">
        <v>61.806652277776578</v>
      </c>
      <c r="E6610">
        <v>12.696373884234241</v>
      </c>
      <c r="F6610" t="b">
        <v>1</v>
      </c>
    </row>
    <row r="6611" spans="1:6" x14ac:dyDescent="0.3">
      <c r="A6611">
        <v>6610</v>
      </c>
      <c r="B6611">
        <v>1.6244206516655771E-2</v>
      </c>
      <c r="C6611">
        <v>0.20751418413895409</v>
      </c>
      <c r="D6611">
        <v>61.560409181862099</v>
      </c>
      <c r="E6611">
        <v>12.77465808663429</v>
      </c>
      <c r="F6611" t="b">
        <v>1</v>
      </c>
    </row>
    <row r="6612" spans="1:6" x14ac:dyDescent="0.3">
      <c r="A6612">
        <v>6611</v>
      </c>
      <c r="B6612">
        <v>1.6336955362716059E-2</v>
      </c>
      <c r="C6612">
        <v>0.20266867219225251</v>
      </c>
      <c r="D6612">
        <v>61.210915852912471</v>
      </c>
      <c r="E6612">
        <v>12.405535039581469</v>
      </c>
      <c r="F6612" t="b">
        <v>1</v>
      </c>
    </row>
    <row r="6613" spans="1:6" x14ac:dyDescent="0.3">
      <c r="A6613">
        <v>6612</v>
      </c>
      <c r="B6613">
        <v>1.6374021976258389E-2</v>
      </c>
      <c r="C6613">
        <v>0.1948245883297498</v>
      </c>
      <c r="D6613">
        <v>61.072349936378252</v>
      </c>
      <c r="E6613">
        <v>11.898395434685311</v>
      </c>
      <c r="F6613" t="b">
        <v>1</v>
      </c>
    </row>
    <row r="6614" spans="1:6" x14ac:dyDescent="0.3">
      <c r="A6614">
        <v>6613</v>
      </c>
      <c r="B6614">
        <v>1.623966725404196E-2</v>
      </c>
      <c r="C6614">
        <v>0.2040340915227051</v>
      </c>
      <c r="D6614">
        <v>61.577616361019068</v>
      </c>
      <c r="E6614">
        <v>12.563933012354189</v>
      </c>
      <c r="F6614" t="b">
        <v>1</v>
      </c>
    </row>
    <row r="6615" spans="1:6" x14ac:dyDescent="0.3">
      <c r="A6615">
        <v>6614</v>
      </c>
      <c r="B6615">
        <v>1.6182177374820479E-2</v>
      </c>
      <c r="C6615">
        <v>0.2092591975767025</v>
      </c>
      <c r="D6615">
        <v>61.7963810949201</v>
      </c>
      <c r="E6615">
        <v>12.931461121067089</v>
      </c>
      <c r="F6615" t="b">
        <v>1</v>
      </c>
    </row>
    <row r="6616" spans="1:6" x14ac:dyDescent="0.3">
      <c r="A6616">
        <v>6615</v>
      </c>
      <c r="B6616">
        <v>1.6355406182135299E-2</v>
      </c>
      <c r="C6616">
        <v>0.20117361251648441</v>
      </c>
      <c r="D6616">
        <v>61.14186274947307</v>
      </c>
      <c r="E6616">
        <v>12.30012940529857</v>
      </c>
      <c r="F6616" t="b">
        <v>1</v>
      </c>
    </row>
    <row r="6617" spans="1:6" x14ac:dyDescent="0.3">
      <c r="A6617">
        <v>6616</v>
      </c>
      <c r="B6617">
        <v>1.6265038129554509E-2</v>
      </c>
      <c r="C6617">
        <v>0.20681235333918049</v>
      </c>
      <c r="D6617">
        <v>61.481565062115799</v>
      </c>
      <c r="E6617">
        <v>12.71514715747211</v>
      </c>
      <c r="F6617" t="b">
        <v>1</v>
      </c>
    </row>
    <row r="6618" spans="1:6" x14ac:dyDescent="0.3">
      <c r="A6618">
        <v>6617</v>
      </c>
      <c r="B6618">
        <v>1.6429242124992562E-2</v>
      </c>
      <c r="C6618">
        <v>0.19553898276243231</v>
      </c>
      <c r="D6618">
        <v>60.867080318864843</v>
      </c>
      <c r="E6618">
        <v>11.901886969270089</v>
      </c>
      <c r="F6618" t="b">
        <v>1</v>
      </c>
    </row>
    <row r="6619" spans="1:6" x14ac:dyDescent="0.3">
      <c r="A6619">
        <v>6618</v>
      </c>
      <c r="B6619">
        <v>1.6318257476884031E-2</v>
      </c>
      <c r="C6619">
        <v>0.20094308123391341</v>
      </c>
      <c r="D6619">
        <v>61.281052919809042</v>
      </c>
      <c r="E6619">
        <v>12.31400359496493</v>
      </c>
      <c r="F6619" t="b">
        <v>1</v>
      </c>
    </row>
    <row r="6620" spans="1:6" x14ac:dyDescent="0.3">
      <c r="A6620">
        <v>6619</v>
      </c>
      <c r="B6620">
        <v>1.6124365176339209E-2</v>
      </c>
      <c r="C6620">
        <v>0.20908853875186001</v>
      </c>
      <c r="D6620">
        <v>62.017945454832159</v>
      </c>
      <c r="E6620">
        <v>12.967241591543409</v>
      </c>
      <c r="F6620" t="b">
        <v>1</v>
      </c>
    </row>
    <row r="6621" spans="1:6" x14ac:dyDescent="0.3">
      <c r="A6621">
        <v>6620</v>
      </c>
      <c r="B6621">
        <v>1.6346614969456181E-2</v>
      </c>
      <c r="C6621">
        <v>0.19927473320282349</v>
      </c>
      <c r="D6621">
        <v>61.17474485503638</v>
      </c>
      <c r="E6621">
        <v>12.190580959738179</v>
      </c>
      <c r="F6621" t="b">
        <v>1</v>
      </c>
    </row>
    <row r="6622" spans="1:6" x14ac:dyDescent="0.3">
      <c r="A6622">
        <v>6621</v>
      </c>
      <c r="B6622">
        <v>1.6195759376590669E-2</v>
      </c>
      <c r="C6622">
        <v>0.20228952016550511</v>
      </c>
      <c r="D6622">
        <v>61.744557741787553</v>
      </c>
      <c r="E6622">
        <v>12.49027695841753</v>
      </c>
      <c r="F6622" t="b">
        <v>1</v>
      </c>
    </row>
    <row r="6623" spans="1:6" x14ac:dyDescent="0.3">
      <c r="A6623">
        <v>6622</v>
      </c>
      <c r="B6623">
        <v>1.6303626889720702E-2</v>
      </c>
      <c r="C6623">
        <v>0.20065782145192601</v>
      </c>
      <c r="D6623">
        <v>61.336045455658187</v>
      </c>
      <c r="E6623">
        <v>12.30755725760867</v>
      </c>
      <c r="F6623" t="b">
        <v>1</v>
      </c>
    </row>
    <row r="6624" spans="1:6" x14ac:dyDescent="0.3">
      <c r="A6624">
        <v>6623</v>
      </c>
      <c r="B6624">
        <v>1.6327048298170211E-2</v>
      </c>
      <c r="C6624">
        <v>0.20091347039936119</v>
      </c>
      <c r="D6624">
        <v>61.248057930475468</v>
      </c>
      <c r="E6624">
        <v>12.305559874032941</v>
      </c>
      <c r="F6624" t="b">
        <v>1</v>
      </c>
    </row>
    <row r="6625" spans="1:6" x14ac:dyDescent="0.3">
      <c r="A6625">
        <v>6624</v>
      </c>
      <c r="B6625">
        <v>1.6390461010070571E-2</v>
      </c>
      <c r="C6625">
        <v>0.20004415322072691</v>
      </c>
      <c r="D6625">
        <v>61.011096599759057</v>
      </c>
      <c r="E6625">
        <v>12.20491315636677</v>
      </c>
      <c r="F6625" t="b">
        <v>1</v>
      </c>
    </row>
    <row r="6626" spans="1:6" x14ac:dyDescent="0.3">
      <c r="A6626">
        <v>6625</v>
      </c>
      <c r="B6626">
        <v>1.620406281184357E-2</v>
      </c>
      <c r="C6626">
        <v>0.20736743942092831</v>
      </c>
      <c r="D6626">
        <v>61.712918026280327</v>
      </c>
      <c r="E6626">
        <v>12.7972497903034</v>
      </c>
      <c r="F6626" t="b">
        <v>1</v>
      </c>
    </row>
    <row r="6627" spans="1:6" x14ac:dyDescent="0.3">
      <c r="A6627">
        <v>6626</v>
      </c>
      <c r="B6627">
        <v>1.660215490744181E-2</v>
      </c>
      <c r="C6627">
        <v>0.18491351445491991</v>
      </c>
      <c r="D6627">
        <v>60.233144767957583</v>
      </c>
      <c r="E6627">
        <v>11.137922485715009</v>
      </c>
      <c r="F6627" t="b">
        <v>1</v>
      </c>
    </row>
    <row r="6628" spans="1:6" x14ac:dyDescent="0.3">
      <c r="A6628">
        <v>6627</v>
      </c>
      <c r="B6628">
        <v>1.6202183180641261E-2</v>
      </c>
      <c r="C6628">
        <v>0.20067898622601549</v>
      </c>
      <c r="D6628">
        <v>61.720077402582568</v>
      </c>
      <c r="E6628">
        <v>12.385922562941481</v>
      </c>
      <c r="F6628" t="b">
        <v>1</v>
      </c>
    </row>
    <row r="6629" spans="1:6" x14ac:dyDescent="0.3">
      <c r="A6629">
        <v>6628</v>
      </c>
      <c r="B6629">
        <v>1.6485952281944039E-2</v>
      </c>
      <c r="C6629">
        <v>0.19539456296838539</v>
      </c>
      <c r="D6629">
        <v>60.657703170427901</v>
      </c>
      <c r="E6629">
        <v>11.852185401651809</v>
      </c>
      <c r="F6629" t="b">
        <v>1</v>
      </c>
    </row>
    <row r="6630" spans="1:6" x14ac:dyDescent="0.3">
      <c r="A6630">
        <v>6629</v>
      </c>
      <c r="B6630">
        <v>1.6065104853543601E-2</v>
      </c>
      <c r="C6630">
        <v>0.21092770428436919</v>
      </c>
      <c r="D6630">
        <v>62.246714796848813</v>
      </c>
      <c r="E6630">
        <v>13.129556651343201</v>
      </c>
      <c r="F6630" t="b">
        <v>1</v>
      </c>
    </row>
    <row r="6631" spans="1:6" x14ac:dyDescent="0.3">
      <c r="A6631">
        <v>6630</v>
      </c>
      <c r="B6631">
        <v>1.629623700499562E-2</v>
      </c>
      <c r="C6631">
        <v>0.19989744917684979</v>
      </c>
      <c r="D6631">
        <v>61.363859625596348</v>
      </c>
      <c r="E6631">
        <v>12.266479010802991</v>
      </c>
      <c r="F6631" t="b">
        <v>1</v>
      </c>
    </row>
    <row r="6632" spans="1:6" x14ac:dyDescent="0.3">
      <c r="A6632">
        <v>6631</v>
      </c>
      <c r="B6632">
        <v>1.6391356268651569E-2</v>
      </c>
      <c r="C6632">
        <v>0.19614797876371609</v>
      </c>
      <c r="D6632">
        <v>61.007764312493038</v>
      </c>
      <c r="E6632">
        <v>11.966549658788679</v>
      </c>
      <c r="F6632" t="b">
        <v>1</v>
      </c>
    </row>
    <row r="6633" spans="1:6" x14ac:dyDescent="0.3">
      <c r="A6633">
        <v>6632</v>
      </c>
      <c r="B6633">
        <v>1.6299330883528938E-2</v>
      </c>
      <c r="C6633">
        <v>0.2040575397139251</v>
      </c>
      <c r="D6633">
        <v>61.352211765363698</v>
      </c>
      <c r="E6633">
        <v>12.519381388847849</v>
      </c>
      <c r="F6633" t="b">
        <v>1</v>
      </c>
    </row>
    <row r="6634" spans="1:6" x14ac:dyDescent="0.3">
      <c r="A6634">
        <v>6633</v>
      </c>
      <c r="B6634">
        <v>1.6314663050453891E-2</v>
      </c>
      <c r="C6634">
        <v>0.20163702881100701</v>
      </c>
      <c r="D6634">
        <v>61.294554285764363</v>
      </c>
      <c r="E6634">
        <v>12.3592518084765</v>
      </c>
      <c r="F6634" t="b">
        <v>1</v>
      </c>
    </row>
    <row r="6635" spans="1:6" x14ac:dyDescent="0.3">
      <c r="A6635">
        <v>6634</v>
      </c>
      <c r="B6635">
        <v>1.6173867724675599E-2</v>
      </c>
      <c r="C6635">
        <v>0.20445113549728661</v>
      </c>
      <c r="D6635">
        <v>61.828130229750428</v>
      </c>
      <c r="E6635">
        <v>12.64083143114658</v>
      </c>
      <c r="F6635" t="b">
        <v>1</v>
      </c>
    </row>
    <row r="6636" spans="1:6" x14ac:dyDescent="0.3">
      <c r="A6636">
        <v>6635</v>
      </c>
      <c r="B6636">
        <v>1.6118301121044201E-2</v>
      </c>
      <c r="C6636">
        <v>0.21004369736098011</v>
      </c>
      <c r="D6636">
        <v>62.041277954187812</v>
      </c>
      <c r="E6636">
        <v>13.03137941049787</v>
      </c>
      <c r="F6636" t="b">
        <v>1</v>
      </c>
    </row>
    <row r="6637" spans="1:6" x14ac:dyDescent="0.3">
      <c r="A6637">
        <v>6636</v>
      </c>
      <c r="B6637">
        <v>1.6398050973363179E-2</v>
      </c>
      <c r="C6637">
        <v>0.1968926722987091</v>
      </c>
      <c r="D6637">
        <v>60.982857147132258</v>
      </c>
      <c r="E6637">
        <v>12.0070777081093</v>
      </c>
      <c r="F6637" t="b">
        <v>1</v>
      </c>
    </row>
    <row r="6638" spans="1:6" x14ac:dyDescent="0.3">
      <c r="A6638">
        <v>6637</v>
      </c>
      <c r="B6638">
        <v>1.6284048894919561E-2</v>
      </c>
      <c r="C6638">
        <v>0.20108262237517019</v>
      </c>
      <c r="D6638">
        <v>61.409788588389027</v>
      </c>
      <c r="E6638">
        <v>12.348441328858071</v>
      </c>
      <c r="F6638" t="b">
        <v>1</v>
      </c>
    </row>
    <row r="6639" spans="1:6" x14ac:dyDescent="0.3">
      <c r="A6639">
        <v>6638</v>
      </c>
      <c r="B6639">
        <v>1.6414984298252059E-2</v>
      </c>
      <c r="C6639">
        <v>0.19425901562378359</v>
      </c>
      <c r="D6639">
        <v>60.919948617098861</v>
      </c>
      <c r="E6639">
        <v>11.834249250209099</v>
      </c>
      <c r="F6639" t="b">
        <v>1</v>
      </c>
    </row>
    <row r="6640" spans="1:6" x14ac:dyDescent="0.3">
      <c r="A6640">
        <v>6639</v>
      </c>
      <c r="B6640">
        <v>1.6301139539535971E-2</v>
      </c>
      <c r="C6640">
        <v>0.20655753051141049</v>
      </c>
      <c r="D6640">
        <v>61.345404569701991</v>
      </c>
      <c r="E6640">
        <v>12.671355276141041</v>
      </c>
      <c r="F6640" t="b">
        <v>1</v>
      </c>
    </row>
    <row r="6641" spans="1:6" x14ac:dyDescent="0.3">
      <c r="A6641">
        <v>6640</v>
      </c>
      <c r="B6641">
        <v>1.6307533868527822E-2</v>
      </c>
      <c r="C6641">
        <v>0.20417291580502839</v>
      </c>
      <c r="D6641">
        <v>61.321350491254641</v>
      </c>
      <c r="E6641">
        <v>12.52015893090157</v>
      </c>
      <c r="F6641" t="b">
        <v>1</v>
      </c>
    </row>
    <row r="6642" spans="1:6" x14ac:dyDescent="0.3">
      <c r="A6642">
        <v>6641</v>
      </c>
      <c r="B6642">
        <v>1.6526861578995369E-2</v>
      </c>
      <c r="C6642">
        <v>0.1894316499351551</v>
      </c>
      <c r="D6642">
        <v>60.507555849014842</v>
      </c>
      <c r="E6642">
        <v>11.46204613802243</v>
      </c>
      <c r="F6642" t="b">
        <v>1</v>
      </c>
    </row>
    <row r="6643" spans="1:6" x14ac:dyDescent="0.3">
      <c r="A6643">
        <v>6642</v>
      </c>
      <c r="B6643">
        <v>1.6238280488164569E-2</v>
      </c>
      <c r="C6643">
        <v>0.2057897616567631</v>
      </c>
      <c r="D6643">
        <v>61.582875152874692</v>
      </c>
      <c r="E6643">
        <v>12.673125199848281</v>
      </c>
      <c r="F6643" t="b">
        <v>1</v>
      </c>
    </row>
    <row r="6644" spans="1:6" x14ac:dyDescent="0.3">
      <c r="A6644">
        <v>6643</v>
      </c>
      <c r="B6644">
        <v>1.6460320405972551E-2</v>
      </c>
      <c r="C6644">
        <v>0.19442336244141839</v>
      </c>
      <c r="D6644">
        <v>60.752158848448317</v>
      </c>
      <c r="E6644">
        <v>11.811638998890491</v>
      </c>
      <c r="F6644" t="b">
        <v>1</v>
      </c>
    </row>
    <row r="6645" spans="1:6" x14ac:dyDescent="0.3">
      <c r="A6645">
        <v>6644</v>
      </c>
      <c r="B6645">
        <v>1.628930363485712E-2</v>
      </c>
      <c r="C6645">
        <v>0.2044114043695601</v>
      </c>
      <c r="D6645">
        <v>61.389978504674843</v>
      </c>
      <c r="E6645">
        <v>12.548811720357691</v>
      </c>
      <c r="F6645" t="b">
        <v>1</v>
      </c>
    </row>
    <row r="6646" spans="1:6" x14ac:dyDescent="0.3">
      <c r="A6646">
        <v>6645</v>
      </c>
      <c r="B6646">
        <v>1.63572773332364E-2</v>
      </c>
      <c r="C6646">
        <v>0.1988733237217846</v>
      </c>
      <c r="D6646">
        <v>61.134868574252067</v>
      </c>
      <c r="E6646">
        <v>12.15809450865599</v>
      </c>
      <c r="F6646" t="b">
        <v>1</v>
      </c>
    </row>
    <row r="6647" spans="1:6" x14ac:dyDescent="0.3">
      <c r="A6647">
        <v>6646</v>
      </c>
      <c r="B6647">
        <v>1.6296979554883469E-2</v>
      </c>
      <c r="C6647">
        <v>0.20032470486998821</v>
      </c>
      <c r="D6647">
        <v>61.361063664115918</v>
      </c>
      <c r="E6647">
        <v>12.292136969022581</v>
      </c>
      <c r="F6647" t="b">
        <v>1</v>
      </c>
    </row>
    <row r="6648" spans="1:6" x14ac:dyDescent="0.3">
      <c r="A6648">
        <v>6647</v>
      </c>
      <c r="B6648">
        <v>1.648747483288527E-2</v>
      </c>
      <c r="C6648">
        <v>0.19548247357941531</v>
      </c>
      <c r="D6648">
        <v>60.652101679357187</v>
      </c>
      <c r="E6648">
        <v>11.85642286407095</v>
      </c>
      <c r="F6648" t="b">
        <v>1</v>
      </c>
    </row>
    <row r="6649" spans="1:6" x14ac:dyDescent="0.3">
      <c r="A6649">
        <v>6648</v>
      </c>
      <c r="B6649">
        <v>1.6487707981865909E-2</v>
      </c>
      <c r="C6649">
        <v>0.19055854434880279</v>
      </c>
      <c r="D6649">
        <v>60.651244011590663</v>
      </c>
      <c r="E6649">
        <v>11.55761277179276</v>
      </c>
      <c r="F6649" t="b">
        <v>1</v>
      </c>
    </row>
    <row r="6650" spans="1:6" x14ac:dyDescent="0.3">
      <c r="A6650">
        <v>6649</v>
      </c>
      <c r="B6650">
        <v>1.628174743810799E-2</v>
      </c>
      <c r="C6650">
        <v>0.20171458167651171</v>
      </c>
      <c r="D6650">
        <v>61.418468981988127</v>
      </c>
      <c r="E6650">
        <v>12.389000777913539</v>
      </c>
      <c r="F6650" t="b">
        <v>1</v>
      </c>
    </row>
    <row r="6651" spans="1:6" x14ac:dyDescent="0.3">
      <c r="A6651">
        <v>6650</v>
      </c>
      <c r="B6651">
        <v>1.6248786340826129E-2</v>
      </c>
      <c r="C6651">
        <v>0.20319598831782401</v>
      </c>
      <c r="D6651">
        <v>61.543057987502443</v>
      </c>
      <c r="E6651">
        <v>12.50530249187171</v>
      </c>
      <c r="F6651" t="b">
        <v>1</v>
      </c>
    </row>
    <row r="6652" spans="1:6" x14ac:dyDescent="0.3">
      <c r="A6652">
        <v>6651</v>
      </c>
      <c r="B6652">
        <v>1.6389137325041631E-2</v>
      </c>
      <c r="C6652">
        <v>0.1980250974467278</v>
      </c>
      <c r="D6652">
        <v>61.016024221852071</v>
      </c>
      <c r="E6652">
        <v>12.082704142344159</v>
      </c>
      <c r="F6652" t="b">
        <v>1</v>
      </c>
    </row>
    <row r="6653" spans="1:6" x14ac:dyDescent="0.3">
      <c r="A6653">
        <v>6652</v>
      </c>
      <c r="B6653">
        <v>1.630737841147711E-2</v>
      </c>
      <c r="C6653">
        <v>0.19919460913298381</v>
      </c>
      <c r="D6653">
        <v>61.321935063222767</v>
      </c>
      <c r="E6653">
        <v>12.214998886196881</v>
      </c>
      <c r="F6653" t="b">
        <v>1</v>
      </c>
    </row>
    <row r="6654" spans="1:6" x14ac:dyDescent="0.3">
      <c r="A6654">
        <v>6653</v>
      </c>
      <c r="B6654">
        <v>1.625270578084289E-2</v>
      </c>
      <c r="C6654">
        <v>0.20718216956271801</v>
      </c>
      <c r="D6654">
        <v>61.528216500338232</v>
      </c>
      <c r="E6654">
        <v>12.747549383864699</v>
      </c>
      <c r="F6654" t="b">
        <v>1</v>
      </c>
    </row>
    <row r="6655" spans="1:6" x14ac:dyDescent="0.3">
      <c r="A6655">
        <v>6654</v>
      </c>
      <c r="B6655">
        <v>1.601379636283028E-2</v>
      </c>
      <c r="C6655">
        <v>0.21677021747030639</v>
      </c>
      <c r="D6655">
        <v>62.446154387294811</v>
      </c>
      <c r="E6655">
        <v>13.536466466718229</v>
      </c>
      <c r="F6655" t="b">
        <v>1</v>
      </c>
    </row>
    <row r="6656" spans="1:6" x14ac:dyDescent="0.3">
      <c r="A6656">
        <v>6655</v>
      </c>
      <c r="B6656">
        <v>1.6304841384676451E-2</v>
      </c>
      <c r="C6656">
        <v>0.2046408376005103</v>
      </c>
      <c r="D6656">
        <v>61.331476731801622</v>
      </c>
      <c r="E6656">
        <v>12.55092476967209</v>
      </c>
      <c r="F6656" t="b">
        <v>1</v>
      </c>
    </row>
    <row r="6657" spans="1:6" x14ac:dyDescent="0.3">
      <c r="A6657">
        <v>6656</v>
      </c>
      <c r="B6657">
        <v>1.612598231425386E-2</v>
      </c>
      <c r="C6657">
        <v>0.21266830360945191</v>
      </c>
      <c r="D6657">
        <v>62.011726201391987</v>
      </c>
      <c r="E6657">
        <v>13.187928615143839</v>
      </c>
      <c r="F6657" t="b">
        <v>1</v>
      </c>
    </row>
    <row r="6658" spans="1:6" x14ac:dyDescent="0.3">
      <c r="A6658">
        <v>6657</v>
      </c>
      <c r="B6658">
        <v>1.6310754058304101E-2</v>
      </c>
      <c r="C6658">
        <v>0.20671748932353351</v>
      </c>
      <c r="D6658">
        <v>61.309243976423133</v>
      </c>
      <c r="E6658">
        <v>12.67369298713016</v>
      </c>
      <c r="F6658" t="b">
        <v>1</v>
      </c>
    </row>
    <row r="6659" spans="1:6" x14ac:dyDescent="0.3">
      <c r="A6659">
        <v>6658</v>
      </c>
      <c r="B6659">
        <v>1.62980759567782E-2</v>
      </c>
      <c r="C6659">
        <v>0.20147826304865379</v>
      </c>
      <c r="D6659">
        <v>61.35693579119139</v>
      </c>
      <c r="E6659">
        <v>12.36208884919702</v>
      </c>
      <c r="F6659" t="b">
        <v>1</v>
      </c>
    </row>
    <row r="6660" spans="1:6" x14ac:dyDescent="0.3">
      <c r="A6660">
        <v>6659</v>
      </c>
      <c r="B6660">
        <v>1.6345675801301161E-2</v>
      </c>
      <c r="C6660">
        <v>0.1993306500658793</v>
      </c>
      <c r="D6660">
        <v>61.178259752368099</v>
      </c>
      <c r="E6660">
        <v>12.19470228633875</v>
      </c>
      <c r="F6660" t="b">
        <v>1</v>
      </c>
    </row>
    <row r="6661" spans="1:6" x14ac:dyDescent="0.3">
      <c r="A6661">
        <v>6660</v>
      </c>
      <c r="B6661">
        <v>1.617638817777213E-2</v>
      </c>
      <c r="C6661">
        <v>0.20544245725392349</v>
      </c>
      <c r="D6661">
        <v>61.818496750349603</v>
      </c>
      <c r="E6661">
        <v>12.700143876135501</v>
      </c>
      <c r="F6661" t="b">
        <v>1</v>
      </c>
    </row>
    <row r="6662" spans="1:6" x14ac:dyDescent="0.3">
      <c r="A6662">
        <v>6661</v>
      </c>
      <c r="B6662">
        <v>1.6316257619882129E-2</v>
      </c>
      <c r="C6662">
        <v>0.20129092799317591</v>
      </c>
      <c r="D6662">
        <v>61.288564038205223</v>
      </c>
      <c r="E6662">
        <v>12.336831930619519</v>
      </c>
      <c r="F6662" t="b">
        <v>1</v>
      </c>
    </row>
    <row r="6663" spans="1:6" x14ac:dyDescent="0.3">
      <c r="A6663">
        <v>6662</v>
      </c>
      <c r="B6663">
        <v>1.628293793288128E-2</v>
      </c>
      <c r="C6663">
        <v>0.20296704156329759</v>
      </c>
      <c r="D6663">
        <v>61.413978492212379</v>
      </c>
      <c r="E6663">
        <v>12.46501352519633</v>
      </c>
      <c r="F6663" t="b">
        <v>1</v>
      </c>
    </row>
    <row r="6664" spans="1:6" x14ac:dyDescent="0.3">
      <c r="A6664">
        <v>6663</v>
      </c>
      <c r="B6664">
        <v>1.626318215059484E-2</v>
      </c>
      <c r="C6664">
        <v>0.20337237082419171</v>
      </c>
      <c r="D6664">
        <v>61.488581431366697</v>
      </c>
      <c r="E6664">
        <v>12.505078584313409</v>
      </c>
      <c r="F6664" t="b">
        <v>1</v>
      </c>
    </row>
    <row r="6665" spans="1:6" x14ac:dyDescent="0.3">
      <c r="A6665">
        <v>6664</v>
      </c>
      <c r="B6665">
        <v>1.6435415057613211E-2</v>
      </c>
      <c r="C6665">
        <v>0.1922420871444199</v>
      </c>
      <c r="D6665">
        <v>60.844219418528169</v>
      </c>
      <c r="E6665">
        <v>11.6968197316909</v>
      </c>
      <c r="F6665" t="b">
        <v>1</v>
      </c>
    </row>
    <row r="6666" spans="1:6" x14ac:dyDescent="0.3">
      <c r="A6666">
        <v>6665</v>
      </c>
      <c r="B6666">
        <v>1.6338788376039599E-2</v>
      </c>
      <c r="C6666">
        <v>0.20224802948471271</v>
      </c>
      <c r="D6666">
        <v>61.204048732675538</v>
      </c>
      <c r="E6666">
        <v>12.37839825266995</v>
      </c>
      <c r="F6666" t="b">
        <v>1</v>
      </c>
    </row>
    <row r="6667" spans="1:6" x14ac:dyDescent="0.3">
      <c r="A6667">
        <v>6666</v>
      </c>
      <c r="B6667">
        <v>1.6342642592491172E-2</v>
      </c>
      <c r="C6667">
        <v>0.20102375171768611</v>
      </c>
      <c r="D6667">
        <v>61.189614491077613</v>
      </c>
      <c r="E6667">
        <v>12.30056587115531</v>
      </c>
      <c r="F6667" t="b">
        <v>1</v>
      </c>
    </row>
    <row r="6668" spans="1:6" x14ac:dyDescent="0.3">
      <c r="A6668">
        <v>6667</v>
      </c>
      <c r="B6668">
        <v>1.6281903189987249E-2</v>
      </c>
      <c r="C6668">
        <v>0.201311804059047</v>
      </c>
      <c r="D6668">
        <v>61.417881455956703</v>
      </c>
      <c r="E6668">
        <v>12.36414451738333</v>
      </c>
      <c r="F6668" t="b">
        <v>1</v>
      </c>
    </row>
    <row r="6669" spans="1:6" x14ac:dyDescent="0.3">
      <c r="A6669">
        <v>6668</v>
      </c>
      <c r="B6669">
        <v>1.6430815724473771E-2</v>
      </c>
      <c r="C6669">
        <v>0.19935435208596519</v>
      </c>
      <c r="D6669">
        <v>60.861251003533297</v>
      </c>
      <c r="E6669">
        <v>12.132955260950681</v>
      </c>
      <c r="F6669" t="b">
        <v>1</v>
      </c>
    </row>
    <row r="6670" spans="1:6" x14ac:dyDescent="0.3">
      <c r="A6670">
        <v>6669</v>
      </c>
      <c r="B6670">
        <v>1.623634353805076E-2</v>
      </c>
      <c r="C6670">
        <v>0.2067528830721046</v>
      </c>
      <c r="D6670">
        <v>61.590221816657518</v>
      </c>
      <c r="E6670">
        <v>12.733955929644379</v>
      </c>
      <c r="F6670" t="b">
        <v>1</v>
      </c>
    </row>
    <row r="6671" spans="1:6" x14ac:dyDescent="0.3">
      <c r="A6671">
        <v>6670</v>
      </c>
      <c r="B6671">
        <v>1.6401669197408118E-2</v>
      </c>
      <c r="C6671">
        <v>0.19927592125929899</v>
      </c>
      <c r="D6671">
        <v>60.969404270025493</v>
      </c>
      <c r="E6671">
        <v>12.149734204539969</v>
      </c>
      <c r="F6671" t="b">
        <v>1</v>
      </c>
    </row>
    <row r="6672" spans="1:6" x14ac:dyDescent="0.3">
      <c r="A6672">
        <v>6671</v>
      </c>
      <c r="B6672">
        <v>1.6385297703779791E-2</v>
      </c>
      <c r="C6672">
        <v>0.2020157257277703</v>
      </c>
      <c r="D6672">
        <v>61.030322309573791</v>
      </c>
      <c r="E6672">
        <v>12.329084852768281</v>
      </c>
      <c r="F6672" t="b">
        <v>1</v>
      </c>
    </row>
    <row r="6673" spans="1:6" x14ac:dyDescent="0.3">
      <c r="A6673">
        <v>6672</v>
      </c>
      <c r="B6673">
        <v>1.6445440753489481E-2</v>
      </c>
      <c r="C6673">
        <v>0.19493092460714109</v>
      </c>
      <c r="D6673">
        <v>60.807126728288779</v>
      </c>
      <c r="E6673">
        <v>11.85318943584894</v>
      </c>
      <c r="F6673" t="b">
        <v>1</v>
      </c>
    </row>
    <row r="6674" spans="1:6" x14ac:dyDescent="0.3">
      <c r="A6674">
        <v>6673</v>
      </c>
      <c r="B6674">
        <v>1.6328299321329669E-2</v>
      </c>
      <c r="C6674">
        <v>0.20214548641919131</v>
      </c>
      <c r="D6674">
        <v>61.243365296084392</v>
      </c>
      <c r="E6674">
        <v>12.380069867725201</v>
      </c>
      <c r="F6674" t="b">
        <v>1</v>
      </c>
    </row>
    <row r="6675" spans="1:6" x14ac:dyDescent="0.3">
      <c r="A6675">
        <v>6674</v>
      </c>
      <c r="B6675">
        <v>1.6355719112566239E-2</v>
      </c>
      <c r="C6675">
        <v>0.1978313202268375</v>
      </c>
      <c r="D6675">
        <v>61.140692935457153</v>
      </c>
      <c r="E6675">
        <v>12.095544003005161</v>
      </c>
      <c r="F6675" t="b">
        <v>1</v>
      </c>
    </row>
    <row r="6676" spans="1:6" x14ac:dyDescent="0.3">
      <c r="A6676">
        <v>6675</v>
      </c>
      <c r="B6676">
        <v>1.6428177847195399E-2</v>
      </c>
      <c r="C6676">
        <v>0.19743615295748371</v>
      </c>
      <c r="D6676">
        <v>60.871023512246609</v>
      </c>
      <c r="E6676">
        <v>12.018140708842511</v>
      </c>
      <c r="F6676" t="b">
        <v>1</v>
      </c>
    </row>
    <row r="6677" spans="1:6" x14ac:dyDescent="0.3">
      <c r="A6677">
        <v>6676</v>
      </c>
      <c r="B6677">
        <v>1.6371691782860211E-2</v>
      </c>
      <c r="C6677">
        <v>0.2048772988876861</v>
      </c>
      <c r="D6677">
        <v>61.081042403138589</v>
      </c>
      <c r="E6677">
        <v>12.51411898079925</v>
      </c>
      <c r="F6677" t="b">
        <v>1</v>
      </c>
    </row>
    <row r="6678" spans="1:6" x14ac:dyDescent="0.3">
      <c r="A6678">
        <v>6677</v>
      </c>
      <c r="B6678">
        <v>1.6392815640919382E-2</v>
      </c>
      <c r="C6678">
        <v>0.2017852635682387</v>
      </c>
      <c r="D6678">
        <v>61.00233308937009</v>
      </c>
      <c r="E6678">
        <v>12.309371860716031</v>
      </c>
      <c r="F6678" t="b">
        <v>1</v>
      </c>
    </row>
    <row r="6679" spans="1:6" x14ac:dyDescent="0.3">
      <c r="A6679">
        <v>6678</v>
      </c>
      <c r="B6679">
        <v>1.6465872967861839E-2</v>
      </c>
      <c r="C6679">
        <v>0.19253009668810861</v>
      </c>
      <c r="D6679">
        <v>60.731672226052282</v>
      </c>
      <c r="E6679">
        <v>11.69267472571237</v>
      </c>
      <c r="F6679" t="b">
        <v>1</v>
      </c>
    </row>
    <row r="6680" spans="1:6" x14ac:dyDescent="0.3">
      <c r="A6680">
        <v>6679</v>
      </c>
      <c r="B6680">
        <v>1.628102283681479E-2</v>
      </c>
      <c r="C6680">
        <v>0.20773750084397041</v>
      </c>
      <c r="D6680">
        <v>61.421202465166438</v>
      </c>
      <c r="E6680">
        <v>12.75948709894519</v>
      </c>
      <c r="F6680" t="b">
        <v>1</v>
      </c>
    </row>
    <row r="6681" spans="1:6" x14ac:dyDescent="0.3">
      <c r="A6681">
        <v>6680</v>
      </c>
      <c r="B6681">
        <v>1.6203856929321841E-2</v>
      </c>
      <c r="C6681">
        <v>0.20443746212774641</v>
      </c>
      <c r="D6681">
        <v>61.713702136584587</v>
      </c>
      <c r="E6681">
        <v>12.616592643311041</v>
      </c>
      <c r="F6681" t="b">
        <v>1</v>
      </c>
    </row>
    <row r="6682" spans="1:6" x14ac:dyDescent="0.3">
      <c r="A6682">
        <v>6681</v>
      </c>
      <c r="B6682">
        <v>1.6216143948786479E-2</v>
      </c>
      <c r="C6682">
        <v>0.20603786148899941</v>
      </c>
      <c r="D6682">
        <v>61.666941484867273</v>
      </c>
      <c r="E6682">
        <v>12.70572474810931</v>
      </c>
      <c r="F6682" t="b">
        <v>1</v>
      </c>
    </row>
    <row r="6683" spans="1:6" x14ac:dyDescent="0.3">
      <c r="A6683">
        <v>6682</v>
      </c>
      <c r="B6683">
        <v>1.607461605638346E-2</v>
      </c>
      <c r="C6683">
        <v>0.2097721150043349</v>
      </c>
      <c r="D6683">
        <v>62.209883986802019</v>
      </c>
      <c r="E6683">
        <v>13.049898938085761</v>
      </c>
      <c r="F6683" t="b">
        <v>1</v>
      </c>
    </row>
    <row r="6684" spans="1:6" x14ac:dyDescent="0.3">
      <c r="A6684">
        <v>6683</v>
      </c>
      <c r="B6684">
        <v>1.6035390495882922E-2</v>
      </c>
      <c r="C6684">
        <v>0.2156536255295666</v>
      </c>
      <c r="D6684">
        <v>62.362060983594361</v>
      </c>
      <c r="E6684">
        <v>13.44860454660806</v>
      </c>
      <c r="F6684" t="b">
        <v>1</v>
      </c>
    </row>
    <row r="6685" spans="1:6" x14ac:dyDescent="0.3">
      <c r="A6685">
        <v>6684</v>
      </c>
      <c r="B6685">
        <v>1.6290026586925872E-2</v>
      </c>
      <c r="C6685">
        <v>0.2023733207599816</v>
      </c>
      <c r="D6685">
        <v>61.387254014832919</v>
      </c>
      <c r="E6685">
        <v>12.42314244731825</v>
      </c>
      <c r="F6685" t="b">
        <v>1</v>
      </c>
    </row>
    <row r="6686" spans="1:6" x14ac:dyDescent="0.3">
      <c r="A6686">
        <v>6685</v>
      </c>
      <c r="B6686">
        <v>1.609021311640289E-2</v>
      </c>
      <c r="C6686">
        <v>0.21006228801409399</v>
      </c>
      <c r="D6686">
        <v>62.149580789614753</v>
      </c>
      <c r="E6686">
        <v>13.055283139783249</v>
      </c>
      <c r="F6686" t="b">
        <v>1</v>
      </c>
    </row>
    <row r="6687" spans="1:6" x14ac:dyDescent="0.3">
      <c r="A6687">
        <v>6686</v>
      </c>
      <c r="B6687">
        <v>1.6409558518457011E-2</v>
      </c>
      <c r="C6687">
        <v>0.1937030162953832</v>
      </c>
      <c r="D6687">
        <v>60.940091646903738</v>
      </c>
      <c r="E6687">
        <v>11.804279565322339</v>
      </c>
      <c r="F6687" t="b">
        <v>1</v>
      </c>
    </row>
    <row r="6688" spans="1:6" x14ac:dyDescent="0.3">
      <c r="A6688">
        <v>6687</v>
      </c>
      <c r="B6688">
        <v>1.6354181986870959E-2</v>
      </c>
      <c r="C6688">
        <v>0.203852971828684</v>
      </c>
      <c r="D6688">
        <v>61.146439534719278</v>
      </c>
      <c r="E6688">
        <v>12.464883415895461</v>
      </c>
      <c r="F6688" t="b">
        <v>1</v>
      </c>
    </row>
    <row r="6689" spans="1:6" x14ac:dyDescent="0.3">
      <c r="A6689">
        <v>6688</v>
      </c>
      <c r="B6689">
        <v>1.6404263914840182E-2</v>
      </c>
      <c r="C6689">
        <v>0.1979549600972651</v>
      </c>
      <c r="D6689">
        <v>60.959760534902522</v>
      </c>
      <c r="E6689">
        <v>12.06728696422546</v>
      </c>
      <c r="F6689" t="b">
        <v>1</v>
      </c>
    </row>
    <row r="6690" spans="1:6" x14ac:dyDescent="0.3">
      <c r="A6690">
        <v>6689</v>
      </c>
      <c r="B6690">
        <v>1.63254905642603E-2</v>
      </c>
      <c r="C6690">
        <v>0.19950508552218929</v>
      </c>
      <c r="D6690">
        <v>61.253902053589478</v>
      </c>
      <c r="E6690">
        <v>12.220464967769169</v>
      </c>
      <c r="F6690" t="b">
        <v>1</v>
      </c>
    </row>
    <row r="6691" spans="1:6" x14ac:dyDescent="0.3">
      <c r="A6691">
        <v>6690</v>
      </c>
      <c r="B6691">
        <v>1.6367490751572279E-2</v>
      </c>
      <c r="C6691">
        <v>0.19712256102546491</v>
      </c>
      <c r="D6691">
        <v>61.096720027407933</v>
      </c>
      <c r="E6691">
        <v>12.043541922058459</v>
      </c>
      <c r="F6691" t="b">
        <v>1</v>
      </c>
    </row>
    <row r="6692" spans="1:6" x14ac:dyDescent="0.3">
      <c r="A6692">
        <v>6691</v>
      </c>
      <c r="B6692">
        <v>1.6419595805479359E-2</v>
      </c>
      <c r="C6692">
        <v>0.1900965616854452</v>
      </c>
      <c r="D6692">
        <v>60.902839013021953</v>
      </c>
      <c r="E6692">
        <v>11.577420293257671</v>
      </c>
      <c r="F6692" t="b">
        <v>1</v>
      </c>
    </row>
    <row r="6693" spans="1:6" x14ac:dyDescent="0.3">
      <c r="A6693">
        <v>6692</v>
      </c>
      <c r="B6693">
        <v>1.6367986582062181E-2</v>
      </c>
      <c r="C6693">
        <v>0.19853794064043251</v>
      </c>
      <c r="D6693">
        <v>61.094869242861471</v>
      </c>
      <c r="E6693">
        <v>12.129649523174219</v>
      </c>
      <c r="F6693" t="b">
        <v>1</v>
      </c>
    </row>
    <row r="6694" spans="1:6" x14ac:dyDescent="0.3">
      <c r="A6694">
        <v>6693</v>
      </c>
      <c r="B6694">
        <v>1.6532302374438711E-2</v>
      </c>
      <c r="C6694">
        <v>0.19058271456014289</v>
      </c>
      <c r="D6694">
        <v>60.487642758466741</v>
      </c>
      <c r="E6694">
        <v>11.52789915425276</v>
      </c>
      <c r="F6694" t="b">
        <v>1</v>
      </c>
    </row>
    <row r="6695" spans="1:6" x14ac:dyDescent="0.3">
      <c r="A6695">
        <v>6694</v>
      </c>
      <c r="B6695">
        <v>1.632566166841052E-2</v>
      </c>
      <c r="C6695">
        <v>0.19902186275700609</v>
      </c>
      <c r="D6695">
        <v>61.253260070613777</v>
      </c>
      <c r="E6695">
        <v>12.190737919192889</v>
      </c>
      <c r="F6695" t="b">
        <v>1</v>
      </c>
    </row>
    <row r="6696" spans="1:6" x14ac:dyDescent="0.3">
      <c r="A6696">
        <v>6695</v>
      </c>
      <c r="B6696">
        <v>1.6420715934813829E-2</v>
      </c>
      <c r="C6696">
        <v>0.1914286804296301</v>
      </c>
      <c r="D6696">
        <v>60.898684562217127</v>
      </c>
      <c r="E6696">
        <v>11.65775482564551</v>
      </c>
      <c r="F6696" t="b">
        <v>1</v>
      </c>
    </row>
    <row r="6697" spans="1:6" x14ac:dyDescent="0.3">
      <c r="A6697">
        <v>6696</v>
      </c>
      <c r="B6697">
        <v>1.6235268120006429E-2</v>
      </c>
      <c r="C6697">
        <v>0.2048006895849088</v>
      </c>
      <c r="D6697">
        <v>61.59430152974916</v>
      </c>
      <c r="E6697">
        <v>12.61455542779343</v>
      </c>
      <c r="F6697" t="b">
        <v>1</v>
      </c>
    </row>
    <row r="6698" spans="1:6" x14ac:dyDescent="0.3">
      <c r="A6698">
        <v>6697</v>
      </c>
      <c r="B6698">
        <v>1.635876161413834E-2</v>
      </c>
      <c r="C6698">
        <v>0.20000863322589921</v>
      </c>
      <c r="D6698">
        <v>61.129321619048049</v>
      </c>
      <c r="E6698">
        <v>12.22639206705221</v>
      </c>
      <c r="F6698" t="b">
        <v>1</v>
      </c>
    </row>
    <row r="6699" spans="1:6" x14ac:dyDescent="0.3">
      <c r="A6699">
        <v>6698</v>
      </c>
      <c r="B6699">
        <v>1.61982850519151E-2</v>
      </c>
      <c r="C6699">
        <v>0.20396242964884739</v>
      </c>
      <c r="D6699">
        <v>61.734930382755032</v>
      </c>
      <c r="E6699">
        <v>12.591606395069171</v>
      </c>
      <c r="F6699" t="b">
        <v>1</v>
      </c>
    </row>
    <row r="6700" spans="1:6" x14ac:dyDescent="0.3">
      <c r="A6700">
        <v>6699</v>
      </c>
      <c r="B6700">
        <v>1.614546075670353E-2</v>
      </c>
      <c r="C6700">
        <v>0.20867128808692781</v>
      </c>
      <c r="D6700">
        <v>61.93691310945114</v>
      </c>
      <c r="E6700">
        <v>12.924455438677301</v>
      </c>
      <c r="F6700" t="b">
        <v>1</v>
      </c>
    </row>
    <row r="6701" spans="1:6" x14ac:dyDescent="0.3">
      <c r="A6701">
        <v>6700</v>
      </c>
      <c r="B6701">
        <v>1.623019925138525E-2</v>
      </c>
      <c r="C6701">
        <v>0.20550623995580869</v>
      </c>
      <c r="D6701">
        <v>61.613538103338442</v>
      </c>
      <c r="E6701">
        <v>12.66196654599103</v>
      </c>
      <c r="F6701" t="b">
        <v>1</v>
      </c>
    </row>
    <row r="6702" spans="1:6" x14ac:dyDescent="0.3">
      <c r="A6702">
        <v>6701</v>
      </c>
      <c r="B6702">
        <v>1.629023074531416E-2</v>
      </c>
      <c r="C6702">
        <v>0.2034259420950803</v>
      </c>
      <c r="D6702">
        <v>61.386484675034268</v>
      </c>
      <c r="E6702">
        <v>12.487603476924059</v>
      </c>
      <c r="F6702" t="b">
        <v>1</v>
      </c>
    </row>
    <row r="6703" spans="1:6" x14ac:dyDescent="0.3">
      <c r="A6703">
        <v>6702</v>
      </c>
      <c r="B6703">
        <v>1.6257715561716301E-2</v>
      </c>
      <c r="C6703">
        <v>0.20477962813035491</v>
      </c>
      <c r="D6703">
        <v>61.50925670976811</v>
      </c>
      <c r="E6703">
        <v>12.595842715600851</v>
      </c>
      <c r="F6703" t="b">
        <v>1</v>
      </c>
    </row>
    <row r="6704" spans="1:6" x14ac:dyDescent="0.3">
      <c r="A6704">
        <v>6703</v>
      </c>
      <c r="B6704">
        <v>1.649727133971713E-2</v>
      </c>
      <c r="C6704">
        <v>0.19318374536195429</v>
      </c>
      <c r="D6704">
        <v>60.616084891111832</v>
      </c>
      <c r="E6704">
        <v>11.71004230844316</v>
      </c>
      <c r="F6704" t="b">
        <v>1</v>
      </c>
    </row>
    <row r="6705" spans="1:6" x14ac:dyDescent="0.3">
      <c r="A6705">
        <v>6704</v>
      </c>
      <c r="B6705">
        <v>1.6268214189540098E-2</v>
      </c>
      <c r="C6705">
        <v>0.20339003395820249</v>
      </c>
      <c r="D6705">
        <v>61.469561953700207</v>
      </c>
      <c r="E6705">
        <v>12.502296293158921</v>
      </c>
      <c r="F6705" t="b">
        <v>1</v>
      </c>
    </row>
    <row r="6706" spans="1:6" x14ac:dyDescent="0.3">
      <c r="A6706">
        <v>6705</v>
      </c>
      <c r="B6706">
        <v>1.6342238467491488E-2</v>
      </c>
      <c r="C6706">
        <v>0.20190870137532549</v>
      </c>
      <c r="D6706">
        <v>61.191127640759397</v>
      </c>
      <c r="E6706">
        <v>12.35502111763752</v>
      </c>
      <c r="F6706" t="b">
        <v>1</v>
      </c>
    </row>
    <row r="6707" spans="1:6" x14ac:dyDescent="0.3">
      <c r="A6707">
        <v>6706</v>
      </c>
      <c r="B6707">
        <v>1.6513491009599399E-2</v>
      </c>
      <c r="C6707">
        <v>0.18868285796336909</v>
      </c>
      <c r="D6707">
        <v>60.556547335671993</v>
      </c>
      <c r="E6707">
        <v>11.42598241968863</v>
      </c>
      <c r="F6707" t="b">
        <v>1</v>
      </c>
    </row>
    <row r="6708" spans="1:6" x14ac:dyDescent="0.3">
      <c r="A6708">
        <v>6707</v>
      </c>
      <c r="B6708">
        <v>1.639463617942544E-2</v>
      </c>
      <c r="C6708">
        <v>0.1960427677121129</v>
      </c>
      <c r="D6708">
        <v>60.995559099686311</v>
      </c>
      <c r="E6708">
        <v>11.95773822405026</v>
      </c>
      <c r="F6708" t="b">
        <v>1</v>
      </c>
    </row>
    <row r="6709" spans="1:6" x14ac:dyDescent="0.3">
      <c r="A6709">
        <v>6708</v>
      </c>
      <c r="B6709">
        <v>1.629845191452111E-2</v>
      </c>
      <c r="C6709">
        <v>0.20769310383349671</v>
      </c>
      <c r="D6709">
        <v>61.355520465661513</v>
      </c>
      <c r="E6709">
        <v>12.74311848283287</v>
      </c>
      <c r="F6709" t="b">
        <v>1</v>
      </c>
    </row>
    <row r="6710" spans="1:6" x14ac:dyDescent="0.3">
      <c r="A6710">
        <v>6709</v>
      </c>
      <c r="B6710">
        <v>1.6387327114530149E-2</v>
      </c>
      <c r="C6710">
        <v>0.20276140909457249</v>
      </c>
      <c r="D6710">
        <v>61.022764298964283</v>
      </c>
      <c r="E6710">
        <v>12.373061676103969</v>
      </c>
      <c r="F6710" t="b">
        <v>1</v>
      </c>
    </row>
    <row r="6711" spans="1:6" x14ac:dyDescent="0.3">
      <c r="A6711">
        <v>6710</v>
      </c>
      <c r="B6711">
        <v>1.6183144536879211E-2</v>
      </c>
      <c r="C6711">
        <v>0.20296777836613439</v>
      </c>
      <c r="D6711">
        <v>61.792687924224772</v>
      </c>
      <c r="E6711">
        <v>12.54192458725176</v>
      </c>
      <c r="F6711" t="b">
        <v>1</v>
      </c>
    </row>
    <row r="6712" spans="1:6" x14ac:dyDescent="0.3">
      <c r="A6712">
        <v>6711</v>
      </c>
      <c r="B6712">
        <v>1.6383402738055709E-2</v>
      </c>
      <c r="C6712">
        <v>0.2005721826351595</v>
      </c>
      <c r="D6712">
        <v>61.037381305238831</v>
      </c>
      <c r="E6712">
        <v>12.242400790726229</v>
      </c>
      <c r="F6712" t="b">
        <v>1</v>
      </c>
    </row>
    <row r="6713" spans="1:6" x14ac:dyDescent="0.3">
      <c r="A6713">
        <v>6712</v>
      </c>
      <c r="B6713">
        <v>1.6667047031064881E-2</v>
      </c>
      <c r="C6713">
        <v>0.18614794317635741</v>
      </c>
      <c r="D6713">
        <v>59.998630719415978</v>
      </c>
      <c r="E6713">
        <v>11.1686217018171</v>
      </c>
      <c r="F6713" t="b">
        <v>1</v>
      </c>
    </row>
    <row r="6714" spans="1:6" x14ac:dyDescent="0.3">
      <c r="A6714">
        <v>6713</v>
      </c>
      <c r="B6714">
        <v>1.64530386506333E-2</v>
      </c>
      <c r="C6714">
        <v>0.1915853382292427</v>
      </c>
      <c r="D6714">
        <v>60.779046426266603</v>
      </c>
      <c r="E6714">
        <v>11.644374166827131</v>
      </c>
      <c r="F6714" t="b">
        <v>1</v>
      </c>
    </row>
    <row r="6715" spans="1:6" x14ac:dyDescent="0.3">
      <c r="A6715">
        <v>6714</v>
      </c>
      <c r="B6715">
        <v>1.6315337708595602E-2</v>
      </c>
      <c r="C6715">
        <v>0.20183909763038349</v>
      </c>
      <c r="D6715">
        <v>61.29201968483671</v>
      </c>
      <c r="E6715">
        <v>12.371125945131141</v>
      </c>
      <c r="F6715" t="b">
        <v>1</v>
      </c>
    </row>
    <row r="6716" spans="1:6" x14ac:dyDescent="0.3">
      <c r="A6716">
        <v>6715</v>
      </c>
      <c r="B6716">
        <v>1.6372866576374791E-2</v>
      </c>
      <c r="C6716">
        <v>0.202348850436262</v>
      </c>
      <c r="D6716">
        <v>61.076659687861188</v>
      </c>
      <c r="E6716">
        <v>12.358791876325499</v>
      </c>
      <c r="F6716" t="b">
        <v>1</v>
      </c>
    </row>
    <row r="6717" spans="1:6" x14ac:dyDescent="0.3">
      <c r="A6717">
        <v>6716</v>
      </c>
      <c r="B6717">
        <v>1.650940312974299E-2</v>
      </c>
      <c r="C6717">
        <v>0.19078718797429581</v>
      </c>
      <c r="D6717">
        <v>60.571541693013778</v>
      </c>
      <c r="E6717">
        <v>11.55627411087792</v>
      </c>
      <c r="F6717" t="b">
        <v>1</v>
      </c>
    </row>
    <row r="6718" spans="1:6" x14ac:dyDescent="0.3">
      <c r="A6718">
        <v>6717</v>
      </c>
      <c r="B6718">
        <v>1.646700573222213E-2</v>
      </c>
      <c r="C6718">
        <v>0.19664947394135071</v>
      </c>
      <c r="D6718">
        <v>60.727494497875277</v>
      </c>
      <c r="E6718">
        <v>11.94202984678344</v>
      </c>
      <c r="F6718" t="b">
        <v>1</v>
      </c>
    </row>
    <row r="6719" spans="1:6" x14ac:dyDescent="0.3">
      <c r="A6719">
        <v>6718</v>
      </c>
      <c r="B6719">
        <v>1.6149524273969929E-2</v>
      </c>
      <c r="C6719">
        <v>0.2107778485075025</v>
      </c>
      <c r="D6719">
        <v>61.921328643210678</v>
      </c>
      <c r="E6719">
        <v>13.05164442814193</v>
      </c>
      <c r="F6719" t="b">
        <v>1</v>
      </c>
    </row>
    <row r="6720" spans="1:6" x14ac:dyDescent="0.3">
      <c r="A6720">
        <v>6719</v>
      </c>
      <c r="B6720">
        <v>1.6255164635705172E-2</v>
      </c>
      <c r="C6720">
        <v>0.20308274560550571</v>
      </c>
      <c r="D6720">
        <v>61.518909368869558</v>
      </c>
      <c r="E6720">
        <v>12.4934290212863</v>
      </c>
      <c r="F6720" t="b">
        <v>1</v>
      </c>
    </row>
    <row r="6721" spans="1:6" x14ac:dyDescent="0.3">
      <c r="A6721">
        <v>6720</v>
      </c>
      <c r="B6721">
        <v>1.6453346532288079E-2</v>
      </c>
      <c r="C6721">
        <v>0.1949884233787452</v>
      </c>
      <c r="D6721">
        <v>60.777909104241978</v>
      </c>
      <c r="E6721">
        <v>11.85098867249283</v>
      </c>
      <c r="F6721" t="b">
        <v>1</v>
      </c>
    </row>
    <row r="6722" spans="1:6" x14ac:dyDescent="0.3">
      <c r="A6722">
        <v>6721</v>
      </c>
      <c r="B6722">
        <v>1.63588297473857E-2</v>
      </c>
      <c r="C6722">
        <v>0.20016514815600361</v>
      </c>
      <c r="D6722">
        <v>61.129067020201113</v>
      </c>
      <c r="E6722">
        <v>12.235908756736819</v>
      </c>
      <c r="F6722" t="b">
        <v>1</v>
      </c>
    </row>
    <row r="6723" spans="1:6" x14ac:dyDescent="0.3">
      <c r="A6723">
        <v>6722</v>
      </c>
      <c r="B6723">
        <v>1.6225450271345421E-2</v>
      </c>
      <c r="C6723">
        <v>0.20553550473424459</v>
      </c>
      <c r="D6723">
        <v>61.631571591330598</v>
      </c>
      <c r="E6723">
        <v>12.66747617458886</v>
      </c>
      <c r="F6723" t="b">
        <v>1</v>
      </c>
    </row>
    <row r="6724" spans="1:6" x14ac:dyDescent="0.3">
      <c r="A6724">
        <v>6723</v>
      </c>
      <c r="B6724">
        <v>1.62134091895169E-2</v>
      </c>
      <c r="C6724">
        <v>0.20551012278249231</v>
      </c>
      <c r="D6724">
        <v>61.677343013495893</v>
      </c>
      <c r="E6724">
        <v>12.675318335601441</v>
      </c>
      <c r="F6724" t="b">
        <v>1</v>
      </c>
    </row>
    <row r="6725" spans="1:6" x14ac:dyDescent="0.3">
      <c r="A6725">
        <v>6724</v>
      </c>
      <c r="B6725">
        <v>1.62870988645572E-2</v>
      </c>
      <c r="C6725">
        <v>0.19927219233523241</v>
      </c>
      <c r="D6725">
        <v>61.398288812265243</v>
      </c>
      <c r="E6725">
        <v>12.234971617251871</v>
      </c>
      <c r="F6725" t="b">
        <v>1</v>
      </c>
    </row>
    <row r="6726" spans="1:6" x14ac:dyDescent="0.3">
      <c r="A6726">
        <v>6725</v>
      </c>
      <c r="B6726">
        <v>1.6554650216990891E-2</v>
      </c>
      <c r="C6726">
        <v>0.19155626687759911</v>
      </c>
      <c r="D6726">
        <v>60.405987857940268</v>
      </c>
      <c r="E6726">
        <v>11.571145531120621</v>
      </c>
      <c r="F6726" t="b">
        <v>1</v>
      </c>
    </row>
    <row r="6727" spans="1:6" x14ac:dyDescent="0.3">
      <c r="A6727">
        <v>6726</v>
      </c>
      <c r="B6727">
        <v>1.6400210403225219E-2</v>
      </c>
      <c r="C6727">
        <v>0.19874311874557721</v>
      </c>
      <c r="D6727">
        <v>60.974827481685409</v>
      </c>
      <c r="E6727">
        <v>12.11832737868369</v>
      </c>
      <c r="F6727" t="b">
        <v>1</v>
      </c>
    </row>
    <row r="6728" spans="1:6" x14ac:dyDescent="0.3">
      <c r="A6728">
        <v>6727</v>
      </c>
      <c r="B6728">
        <v>1.6188549134286929E-2</v>
      </c>
      <c r="C6728">
        <v>0.210821090484926</v>
      </c>
      <c r="D6728">
        <v>61.772058243442309</v>
      </c>
      <c r="E6728">
        <v>13.02285268038087</v>
      </c>
      <c r="F6728" t="b">
        <v>1</v>
      </c>
    </row>
    <row r="6729" spans="1:6" x14ac:dyDescent="0.3">
      <c r="A6729">
        <v>6728</v>
      </c>
      <c r="B6729">
        <v>1.629052859552511E-2</v>
      </c>
      <c r="C6729">
        <v>0.20229230722892219</v>
      </c>
      <c r="D6729">
        <v>61.385362306456592</v>
      </c>
      <c r="E6729">
        <v>12.417786571056419</v>
      </c>
      <c r="F6729" t="b">
        <v>1</v>
      </c>
    </row>
    <row r="6730" spans="1:6" x14ac:dyDescent="0.3">
      <c r="A6730">
        <v>6729</v>
      </c>
      <c r="B6730">
        <v>1.637506977091293E-2</v>
      </c>
      <c r="C6730">
        <v>0.19457074344460731</v>
      </c>
      <c r="D6730">
        <v>61.068442088491253</v>
      </c>
      <c r="E6730">
        <v>11.88213217816169</v>
      </c>
      <c r="F6730" t="b">
        <v>1</v>
      </c>
    </row>
    <row r="6731" spans="1:6" x14ac:dyDescent="0.3">
      <c r="A6731">
        <v>6730</v>
      </c>
      <c r="B6731">
        <v>1.6363110215217459E-2</v>
      </c>
      <c r="C6731">
        <v>0.20277419036157501</v>
      </c>
      <c r="D6731">
        <v>61.113076111289303</v>
      </c>
      <c r="E6731">
        <v>12.392154528972</v>
      </c>
      <c r="F6731" t="b">
        <v>1</v>
      </c>
    </row>
    <row r="6732" spans="1:6" x14ac:dyDescent="0.3">
      <c r="A6732">
        <v>6731</v>
      </c>
      <c r="B6732">
        <v>1.6306034486859029E-2</v>
      </c>
      <c r="C6732">
        <v>0.1986662206475783</v>
      </c>
      <c r="D6732">
        <v>61.326989146619077</v>
      </c>
      <c r="E6732">
        <v>12.18360115745387</v>
      </c>
      <c r="F6732" t="b">
        <v>1</v>
      </c>
    </row>
    <row r="6733" spans="1:6" x14ac:dyDescent="0.3">
      <c r="A6733">
        <v>6732</v>
      </c>
      <c r="B6733">
        <v>1.623265342133115E-2</v>
      </c>
      <c r="C6733">
        <v>0.2075976907215506</v>
      </c>
      <c r="D6733">
        <v>61.604222923031848</v>
      </c>
      <c r="E6733">
        <v>12.788894417517019</v>
      </c>
      <c r="F6733" t="b">
        <v>1</v>
      </c>
    </row>
    <row r="6734" spans="1:6" x14ac:dyDescent="0.3">
      <c r="A6734">
        <v>6733</v>
      </c>
      <c r="B6734">
        <v>1.6217264873200229E-2</v>
      </c>
      <c r="C6734">
        <v>0.20470218225532941</v>
      </c>
      <c r="D6734">
        <v>61.662679115055063</v>
      </c>
      <c r="E6734">
        <v>12.622484978561889</v>
      </c>
      <c r="F6734" t="b">
        <v>1</v>
      </c>
    </row>
    <row r="6735" spans="1:6" x14ac:dyDescent="0.3">
      <c r="A6735">
        <v>6734</v>
      </c>
      <c r="B6735">
        <v>1.6245265834937048E-2</v>
      </c>
      <c r="C6735">
        <v>0.1994810615737222</v>
      </c>
      <c r="D6735">
        <v>61.556394962118823</v>
      </c>
      <c r="E6735">
        <v>12.279335013694791</v>
      </c>
      <c r="F6735" t="b">
        <v>1</v>
      </c>
    </row>
    <row r="6736" spans="1:6" x14ac:dyDescent="0.3">
      <c r="A6736">
        <v>6735</v>
      </c>
      <c r="B6736">
        <v>1.6310942996372289E-2</v>
      </c>
      <c r="C6736">
        <v>0.20637576339139291</v>
      </c>
      <c r="D6736">
        <v>61.308533799818314</v>
      </c>
      <c r="E6736">
        <v>12.65259546534452</v>
      </c>
      <c r="F6736" t="b">
        <v>1</v>
      </c>
    </row>
    <row r="6737" spans="1:6" x14ac:dyDescent="0.3">
      <c r="A6737">
        <v>6736</v>
      </c>
      <c r="B6737">
        <v>1.6341946690059669E-2</v>
      </c>
      <c r="C6737">
        <v>0.199537163612166</v>
      </c>
      <c r="D6737">
        <v>61.192220178289482</v>
      </c>
      <c r="E6737">
        <v>12.21012204950703</v>
      </c>
      <c r="F6737" t="b">
        <v>1</v>
      </c>
    </row>
    <row r="6738" spans="1:6" x14ac:dyDescent="0.3">
      <c r="A6738">
        <v>6737</v>
      </c>
      <c r="B6738">
        <v>1.6124446129139731E-2</v>
      </c>
      <c r="C6738">
        <v>0.2093839001495329</v>
      </c>
      <c r="D6738">
        <v>62.017634093664952</v>
      </c>
      <c r="E6738">
        <v>12.98549410457821</v>
      </c>
      <c r="F6738" t="b">
        <v>1</v>
      </c>
    </row>
    <row r="6739" spans="1:6" x14ac:dyDescent="0.3">
      <c r="A6739">
        <v>6738</v>
      </c>
      <c r="B6739">
        <v>1.6252042602877818E-2</v>
      </c>
      <c r="C6739">
        <v>0.2003218218543287</v>
      </c>
      <c r="D6739">
        <v>61.53072720981703</v>
      </c>
      <c r="E6739">
        <v>12.325947374692261</v>
      </c>
      <c r="F6739" t="b">
        <v>1</v>
      </c>
    </row>
    <row r="6740" spans="1:6" x14ac:dyDescent="0.3">
      <c r="A6740">
        <v>6739</v>
      </c>
      <c r="B6740">
        <v>1.6429167164307309E-2</v>
      </c>
      <c r="C6740">
        <v>0.19836820943973349</v>
      </c>
      <c r="D6740">
        <v>60.867358034588626</v>
      </c>
      <c r="E6740">
        <v>12.07414882664852</v>
      </c>
      <c r="F6740" t="b">
        <v>1</v>
      </c>
    </row>
    <row r="6741" spans="1:6" x14ac:dyDescent="0.3">
      <c r="A6741">
        <v>6740</v>
      </c>
      <c r="B6741">
        <v>1.619148705841993E-2</v>
      </c>
      <c r="C6741">
        <v>0.21088984515323059</v>
      </c>
      <c r="D6741">
        <v>61.760849784330198</v>
      </c>
      <c r="E6741">
        <v>13.024736047549331</v>
      </c>
      <c r="F6741" t="b">
        <v>1</v>
      </c>
    </row>
    <row r="6742" spans="1:6" x14ac:dyDescent="0.3">
      <c r="A6742">
        <v>6741</v>
      </c>
      <c r="B6742">
        <v>1.6226181438209041E-2</v>
      </c>
      <c r="C6742">
        <v>0.21057870664074399</v>
      </c>
      <c r="D6742">
        <v>61.628794415254262</v>
      </c>
      <c r="E6742">
        <v>12.97771181979255</v>
      </c>
      <c r="F6742" t="b">
        <v>1</v>
      </c>
    </row>
    <row r="6743" spans="1:6" x14ac:dyDescent="0.3">
      <c r="A6743">
        <v>6742</v>
      </c>
      <c r="B6743">
        <v>1.6348431876534088E-2</v>
      </c>
      <c r="C6743">
        <v>0.2018353906619049</v>
      </c>
      <c r="D6743">
        <v>61.167946109581393</v>
      </c>
      <c r="E6743">
        <v>12.345856299013709</v>
      </c>
      <c r="F6743" t="b">
        <v>1</v>
      </c>
    </row>
    <row r="6744" spans="1:6" x14ac:dyDescent="0.3">
      <c r="A6744">
        <v>6743</v>
      </c>
      <c r="B6744">
        <v>1.6287753703766599E-2</v>
      </c>
      <c r="C6744">
        <v>0.20317035895725619</v>
      </c>
      <c r="D6744">
        <v>61.395820331489077</v>
      </c>
      <c r="E6744">
        <v>12.47381085522384</v>
      </c>
      <c r="F6744" t="b">
        <v>1</v>
      </c>
    </row>
    <row r="6745" spans="1:6" x14ac:dyDescent="0.3">
      <c r="A6745">
        <v>6744</v>
      </c>
      <c r="B6745">
        <v>1.6374906876676351E-2</v>
      </c>
      <c r="C6745">
        <v>0.19927849222052119</v>
      </c>
      <c r="D6745">
        <v>61.069049584908072</v>
      </c>
      <c r="E6745">
        <v>12.169748122620719</v>
      </c>
      <c r="F6745" t="b">
        <v>1</v>
      </c>
    </row>
    <row r="6746" spans="1:6" x14ac:dyDescent="0.3">
      <c r="A6746">
        <v>6745</v>
      </c>
      <c r="B6746">
        <v>1.6220726163772469E-2</v>
      </c>
      <c r="C6746">
        <v>0.21369722261691179</v>
      </c>
      <c r="D6746">
        <v>61.649521106731321</v>
      </c>
      <c r="E6746">
        <v>13.174331436171171</v>
      </c>
      <c r="F6746" t="b">
        <v>1</v>
      </c>
    </row>
    <row r="6747" spans="1:6" x14ac:dyDescent="0.3">
      <c r="A6747">
        <v>6746</v>
      </c>
      <c r="B6747">
        <v>1.622950432859745E-2</v>
      </c>
      <c r="C6747">
        <v>0.20239822672051949</v>
      </c>
      <c r="D6747">
        <v>61.616176301696093</v>
      </c>
      <c r="E6747">
        <v>12.471004820762181</v>
      </c>
      <c r="F6747" t="b">
        <v>1</v>
      </c>
    </row>
    <row r="6748" spans="1:6" x14ac:dyDescent="0.3">
      <c r="A6748">
        <v>6747</v>
      </c>
      <c r="B6748">
        <v>1.6384640437627739E-2</v>
      </c>
      <c r="C6748">
        <v>0.20401274348423021</v>
      </c>
      <c r="D6748">
        <v>61.032770527174648</v>
      </c>
      <c r="E6748">
        <v>12.451462957692369</v>
      </c>
      <c r="F6748" t="b">
        <v>1</v>
      </c>
    </row>
    <row r="6749" spans="1:6" x14ac:dyDescent="0.3">
      <c r="A6749">
        <v>6748</v>
      </c>
      <c r="B6749">
        <v>1.639792384134427E-2</v>
      </c>
      <c r="C6749">
        <v>0.19628375862614331</v>
      </c>
      <c r="D6749">
        <v>60.983329943190043</v>
      </c>
      <c r="E6749">
        <v>11.97003721478757</v>
      </c>
      <c r="F6749" t="b">
        <v>1</v>
      </c>
    </row>
    <row r="6750" spans="1:6" x14ac:dyDescent="0.3">
      <c r="A6750">
        <v>6749</v>
      </c>
      <c r="B6750">
        <v>1.6238650043172851E-2</v>
      </c>
      <c r="C6750">
        <v>0.20724585902114509</v>
      </c>
      <c r="D6750">
        <v>61.581473665689707</v>
      </c>
      <c r="E6750">
        <v>12.76250540963389</v>
      </c>
      <c r="F6750" t="b">
        <v>1</v>
      </c>
    </row>
    <row r="6751" spans="1:6" x14ac:dyDescent="0.3">
      <c r="A6751">
        <v>6750</v>
      </c>
      <c r="B6751">
        <v>1.614073220580714E-2</v>
      </c>
      <c r="C6751">
        <v>0.20995611959958069</v>
      </c>
      <c r="D6751">
        <v>61.955058001657328</v>
      </c>
      <c r="E6751">
        <v>13.00784356759493</v>
      </c>
      <c r="F6751" t="b">
        <v>1</v>
      </c>
    </row>
    <row r="6752" spans="1:6" x14ac:dyDescent="0.3">
      <c r="A6752">
        <v>6751</v>
      </c>
      <c r="B6752">
        <v>1.6171935876634042E-2</v>
      </c>
      <c r="C6752">
        <v>0.2045792183709215</v>
      </c>
      <c r="D6752">
        <v>61.835516021606658</v>
      </c>
      <c r="E6752">
        <v>12.65026153526289</v>
      </c>
      <c r="F6752" t="b">
        <v>1</v>
      </c>
    </row>
    <row r="6753" spans="1:6" x14ac:dyDescent="0.3">
      <c r="A6753">
        <v>6752</v>
      </c>
      <c r="B6753">
        <v>1.632833752968706E-2</v>
      </c>
      <c r="C6753">
        <v>0.19758389550144501</v>
      </c>
      <c r="D6753">
        <v>61.243221986431188</v>
      </c>
      <c r="E6753">
        <v>12.100674373138821</v>
      </c>
      <c r="F6753" t="b">
        <v>1</v>
      </c>
    </row>
    <row r="6754" spans="1:6" x14ac:dyDescent="0.3">
      <c r="A6754">
        <v>6753</v>
      </c>
      <c r="B6754">
        <v>1.6188394550207649E-2</v>
      </c>
      <c r="C6754">
        <v>0.204824767997415</v>
      </c>
      <c r="D6754">
        <v>61.772648109022853</v>
      </c>
      <c r="E6754">
        <v>12.652568317516559</v>
      </c>
      <c r="F6754" t="b">
        <v>1</v>
      </c>
    </row>
    <row r="6755" spans="1:6" x14ac:dyDescent="0.3">
      <c r="A6755">
        <v>6754</v>
      </c>
      <c r="B6755">
        <v>1.623187243787751E-2</v>
      </c>
      <c r="C6755">
        <v>0.20304554278294759</v>
      </c>
      <c r="D6755">
        <v>61.607186960542712</v>
      </c>
      <c r="E6755">
        <v>12.509064715733929</v>
      </c>
      <c r="F6755" t="b">
        <v>1</v>
      </c>
    </row>
    <row r="6756" spans="1:6" x14ac:dyDescent="0.3">
      <c r="A6756">
        <v>6755</v>
      </c>
      <c r="B6756">
        <v>1.6484553716191851E-2</v>
      </c>
      <c r="C6756">
        <v>0.1869128606343366</v>
      </c>
      <c r="D6756">
        <v>60.662849429630377</v>
      </c>
      <c r="E6756">
        <v>11.33866672112225</v>
      </c>
      <c r="F6756" t="b">
        <v>1</v>
      </c>
    </row>
    <row r="6757" spans="1:6" x14ac:dyDescent="0.3">
      <c r="A6757">
        <v>6756</v>
      </c>
      <c r="B6757">
        <v>1.623705109897542E-2</v>
      </c>
      <c r="C6757">
        <v>0.2011352731916406</v>
      </c>
      <c r="D6757">
        <v>61.587537903548331</v>
      </c>
      <c r="E6757">
        <v>12.38742626143071</v>
      </c>
      <c r="F6757" t="b">
        <v>1</v>
      </c>
    </row>
    <row r="6758" spans="1:6" x14ac:dyDescent="0.3">
      <c r="A6758">
        <v>6757</v>
      </c>
      <c r="B6758">
        <v>1.6284889618916661E-2</v>
      </c>
      <c r="C6758">
        <v>0.20198960532621649</v>
      </c>
      <c r="D6758">
        <v>61.406618245566243</v>
      </c>
      <c r="E6758">
        <v>12.403498583839569</v>
      </c>
      <c r="F6758" t="b">
        <v>1</v>
      </c>
    </row>
    <row r="6759" spans="1:6" x14ac:dyDescent="0.3">
      <c r="A6759">
        <v>6758</v>
      </c>
      <c r="B6759">
        <v>1.6133745837350739E-2</v>
      </c>
      <c r="C6759">
        <v>0.20608785271772281</v>
      </c>
      <c r="D6759">
        <v>61.98188629480768</v>
      </c>
      <c r="E6759">
        <v>12.773713853890969</v>
      </c>
      <c r="F6759" t="b">
        <v>1</v>
      </c>
    </row>
    <row r="6760" spans="1:6" x14ac:dyDescent="0.3">
      <c r="A6760">
        <v>6759</v>
      </c>
      <c r="B6760">
        <v>1.6463908387771301E-2</v>
      </c>
      <c r="C6760">
        <v>0.19822046408390659</v>
      </c>
      <c r="D6760">
        <v>60.738919122190808</v>
      </c>
      <c r="E6760">
        <v>12.039696736355539</v>
      </c>
      <c r="F6760" t="b">
        <v>1</v>
      </c>
    </row>
    <row r="6761" spans="1:6" x14ac:dyDescent="0.3">
      <c r="A6761">
        <v>6760</v>
      </c>
      <c r="B6761">
        <v>1.618063702363351E-2</v>
      </c>
      <c r="C6761">
        <v>0.21172645106799901</v>
      </c>
      <c r="D6761">
        <v>61.802263936790347</v>
      </c>
      <c r="E6761">
        <v>13.085174011304399</v>
      </c>
      <c r="F6761" t="b">
        <v>1</v>
      </c>
    </row>
    <row r="6762" spans="1:6" x14ac:dyDescent="0.3">
      <c r="A6762">
        <v>6761</v>
      </c>
      <c r="B6762">
        <v>1.6452250515317051E-2</v>
      </c>
      <c r="C6762">
        <v>0.19329747719599641</v>
      </c>
      <c r="D6762">
        <v>60.781958010486157</v>
      </c>
      <c r="E6762">
        <v>11.74899914245996</v>
      </c>
      <c r="F6762" t="b">
        <v>1</v>
      </c>
    </row>
    <row r="6763" spans="1:6" x14ac:dyDescent="0.3">
      <c r="A6763">
        <v>6762</v>
      </c>
      <c r="B6763">
        <v>1.636735362910784E-2</v>
      </c>
      <c r="C6763">
        <v>0.19918023076887101</v>
      </c>
      <c r="D6763">
        <v>61.097231883692643</v>
      </c>
      <c r="E6763">
        <v>12.16936074593313</v>
      </c>
      <c r="F6763" t="b">
        <v>1</v>
      </c>
    </row>
    <row r="6764" spans="1:6" x14ac:dyDescent="0.3">
      <c r="A6764">
        <v>6763</v>
      </c>
      <c r="B6764">
        <v>1.646114034196805E-2</v>
      </c>
      <c r="C6764">
        <v>0.19497377406519531</v>
      </c>
      <c r="D6764">
        <v>60.749132759076083</v>
      </c>
      <c r="E6764">
        <v>11.844487685224649</v>
      </c>
      <c r="F6764" t="b">
        <v>1</v>
      </c>
    </row>
    <row r="6765" spans="1:6" x14ac:dyDescent="0.3">
      <c r="A6765">
        <v>6764</v>
      </c>
      <c r="B6765">
        <v>1.6460905580948329E-2</v>
      </c>
      <c r="C6765">
        <v>0.19464868301790569</v>
      </c>
      <c r="D6765">
        <v>60.749999146911406</v>
      </c>
      <c r="E6765">
        <v>11.824907327285199</v>
      </c>
      <c r="F6765" t="b">
        <v>1</v>
      </c>
    </row>
    <row r="6766" spans="1:6" x14ac:dyDescent="0.3">
      <c r="A6766">
        <v>6765</v>
      </c>
      <c r="B6766">
        <v>1.6516108749338499E-2</v>
      </c>
      <c r="C6766">
        <v>0.1880794578397926</v>
      </c>
      <c r="D6766">
        <v>60.546949355734391</v>
      </c>
      <c r="E6766">
        <v>11.387637408679909</v>
      </c>
      <c r="F6766" t="b">
        <v>1</v>
      </c>
    </row>
    <row r="6767" spans="1:6" x14ac:dyDescent="0.3">
      <c r="A6767">
        <v>6766</v>
      </c>
      <c r="B6767">
        <v>1.6132721756631829E-2</v>
      </c>
      <c r="C6767">
        <v>0.20497598495273939</v>
      </c>
      <c r="D6767">
        <v>61.985820810981288</v>
      </c>
      <c r="E6767">
        <v>12.7056046738349</v>
      </c>
      <c r="F6767" t="b">
        <v>1</v>
      </c>
    </row>
    <row r="6768" spans="1:6" x14ac:dyDescent="0.3">
      <c r="A6768">
        <v>6767</v>
      </c>
      <c r="B6768">
        <v>1.6358797808001629E-2</v>
      </c>
      <c r="C6768">
        <v>0.19554944078553541</v>
      </c>
      <c r="D6768">
        <v>61.129186370337479</v>
      </c>
      <c r="E6768">
        <v>11.953778210394271</v>
      </c>
      <c r="F6768" t="b">
        <v>1</v>
      </c>
    </row>
    <row r="6769" spans="1:6" x14ac:dyDescent="0.3">
      <c r="A6769">
        <v>6768</v>
      </c>
      <c r="B6769">
        <v>1.642247295880871E-2</v>
      </c>
      <c r="C6769">
        <v>0.19421980362327859</v>
      </c>
      <c r="D6769">
        <v>60.892169072722893</v>
      </c>
      <c r="E6769">
        <v>11.826465119499719</v>
      </c>
      <c r="F6769" t="b">
        <v>1</v>
      </c>
    </row>
    <row r="6770" spans="1:6" x14ac:dyDescent="0.3">
      <c r="A6770">
        <v>6769</v>
      </c>
      <c r="B6770">
        <v>1.649719105188634E-2</v>
      </c>
      <c r="C6770">
        <v>0.192911399523887</v>
      </c>
      <c r="D6770">
        <v>60.616379894906842</v>
      </c>
      <c r="E6770">
        <v>11.69359067959809</v>
      </c>
      <c r="F6770" t="b">
        <v>1</v>
      </c>
    </row>
    <row r="6771" spans="1:6" x14ac:dyDescent="0.3">
      <c r="A6771">
        <v>6770</v>
      </c>
      <c r="B6771">
        <v>1.6308443459336911E-2</v>
      </c>
      <c r="C6771">
        <v>0.199300315812006</v>
      </c>
      <c r="D6771">
        <v>61.317930340401666</v>
      </c>
      <c r="E6771">
        <v>12.22068288178064</v>
      </c>
      <c r="F6771" t="b">
        <v>1</v>
      </c>
    </row>
    <row r="6772" spans="1:6" x14ac:dyDescent="0.3">
      <c r="A6772">
        <v>6771</v>
      </c>
      <c r="B6772">
        <v>1.6210743595447049E-2</v>
      </c>
      <c r="C6772">
        <v>0.20766262369786079</v>
      </c>
      <c r="D6772">
        <v>61.687484852999603</v>
      </c>
      <c r="E6772">
        <v>12.81018495389594</v>
      </c>
      <c r="F6772" t="b">
        <v>1</v>
      </c>
    </row>
    <row r="6773" spans="1:6" x14ac:dyDescent="0.3">
      <c r="A6773">
        <v>6772</v>
      </c>
      <c r="B6773">
        <v>1.630667735797443E-2</v>
      </c>
      <c r="C6773">
        <v>0.20109153581058489</v>
      </c>
      <c r="D6773">
        <v>61.324571403932993</v>
      </c>
      <c r="E6773">
        <v>12.331852246542759</v>
      </c>
      <c r="F6773" t="b">
        <v>1</v>
      </c>
    </row>
    <row r="6774" spans="1:6" x14ac:dyDescent="0.3">
      <c r="A6774">
        <v>6773</v>
      </c>
      <c r="B6774">
        <v>1.6342793734332711E-2</v>
      </c>
      <c r="C6774">
        <v>0.2014690039874672</v>
      </c>
      <c r="D6774">
        <v>61.18904859572536</v>
      </c>
      <c r="E6774">
        <v>12.327696675521519</v>
      </c>
      <c r="F6774" t="b">
        <v>1</v>
      </c>
    </row>
    <row r="6775" spans="1:6" x14ac:dyDescent="0.3">
      <c r="A6775">
        <v>6774</v>
      </c>
      <c r="B6775">
        <v>1.6393613611750821E-2</v>
      </c>
      <c r="C6775">
        <v>0.1955774178077426</v>
      </c>
      <c r="D6775">
        <v>60.999363757311393</v>
      </c>
      <c r="E6775">
        <v>11.930098051570161</v>
      </c>
      <c r="F6775" t="b">
        <v>1</v>
      </c>
    </row>
    <row r="6776" spans="1:6" x14ac:dyDescent="0.3">
      <c r="A6776">
        <v>6775</v>
      </c>
      <c r="B6776">
        <v>1.653404796391679E-2</v>
      </c>
      <c r="C6776">
        <v>0.18879445472245021</v>
      </c>
      <c r="D6776">
        <v>60.481256748641222</v>
      </c>
      <c r="E6776">
        <v>11.418525888788229</v>
      </c>
      <c r="F6776" t="b">
        <v>1</v>
      </c>
    </row>
    <row r="6777" spans="1:6" x14ac:dyDescent="0.3">
      <c r="A6777">
        <v>6776</v>
      </c>
      <c r="B6777">
        <v>1.6462204084556051E-2</v>
      </c>
      <c r="C6777">
        <v>0.19630547750332999</v>
      </c>
      <c r="D6777">
        <v>60.745207316324432</v>
      </c>
      <c r="E6777">
        <v>11.92461692826984</v>
      </c>
      <c r="F6777" t="b">
        <v>1</v>
      </c>
    </row>
    <row r="6778" spans="1:6" x14ac:dyDescent="0.3">
      <c r="A6778">
        <v>6777</v>
      </c>
      <c r="B6778">
        <v>1.618408747109442E-2</v>
      </c>
      <c r="C6778">
        <v>0.2072262433186178</v>
      </c>
      <c r="D6778">
        <v>61.789087694072911</v>
      </c>
      <c r="E6778">
        <v>12.804320520927361</v>
      </c>
      <c r="F6778" t="b">
        <v>1</v>
      </c>
    </row>
    <row r="6779" spans="1:6" x14ac:dyDescent="0.3">
      <c r="A6779">
        <v>6778</v>
      </c>
      <c r="B6779">
        <v>1.6489030292573089E-2</v>
      </c>
      <c r="C6779">
        <v>0.1908205350203383</v>
      </c>
      <c r="D6779">
        <v>60.646380184674378</v>
      </c>
      <c r="E6779">
        <v>11.572574713886411</v>
      </c>
      <c r="F6779" t="b">
        <v>1</v>
      </c>
    </row>
    <row r="6780" spans="1:6" x14ac:dyDescent="0.3">
      <c r="A6780">
        <v>6779</v>
      </c>
      <c r="B6780">
        <v>1.640583689160191E-2</v>
      </c>
      <c r="C6780">
        <v>0.19529715113035331</v>
      </c>
      <c r="D6780">
        <v>60.953915768350477</v>
      </c>
      <c r="E6780">
        <v>11.90412609979837</v>
      </c>
      <c r="F6780" t="b">
        <v>1</v>
      </c>
    </row>
    <row r="6781" spans="1:6" x14ac:dyDescent="0.3">
      <c r="A6781">
        <v>6780</v>
      </c>
      <c r="B6781">
        <v>1.6314652086486931E-2</v>
      </c>
      <c r="C6781">
        <v>0.20275426637373381</v>
      </c>
      <c r="D6781">
        <v>61.294595477661353</v>
      </c>
      <c r="E6781">
        <v>12.42774073874801</v>
      </c>
      <c r="F6781" t="b">
        <v>1</v>
      </c>
    </row>
    <row r="6782" spans="1:6" x14ac:dyDescent="0.3">
      <c r="A6782">
        <v>6781</v>
      </c>
      <c r="B6782">
        <v>1.624662011946177E-2</v>
      </c>
      <c r="C6782">
        <v>0.2045440859461157</v>
      </c>
      <c r="D6782">
        <v>61.551263748827573</v>
      </c>
      <c r="E6782">
        <v>12.58994698233222</v>
      </c>
      <c r="F6782" t="b">
        <v>1</v>
      </c>
    </row>
    <row r="6783" spans="1:6" x14ac:dyDescent="0.3">
      <c r="A6783">
        <v>6782</v>
      </c>
      <c r="B6783">
        <v>1.6399225085825489E-2</v>
      </c>
      <c r="C6783">
        <v>0.2033902669495844</v>
      </c>
      <c r="D6783">
        <v>60.978491042502988</v>
      </c>
      <c r="E6783">
        <v>12.402431571317519</v>
      </c>
      <c r="F6783" t="b">
        <v>1</v>
      </c>
    </row>
    <row r="6784" spans="1:6" x14ac:dyDescent="0.3">
      <c r="A6784">
        <v>6783</v>
      </c>
      <c r="B6784">
        <v>1.6137157517143709E-2</v>
      </c>
      <c r="C6784">
        <v>0.21141435685671789</v>
      </c>
      <c r="D6784">
        <v>61.968782230552407</v>
      </c>
      <c r="E6784">
        <v>13.101090240466251</v>
      </c>
      <c r="F6784" t="b">
        <v>1</v>
      </c>
    </row>
    <row r="6785" spans="1:6" x14ac:dyDescent="0.3">
      <c r="A6785">
        <v>6784</v>
      </c>
      <c r="B6785">
        <v>1.6203702714718451E-2</v>
      </c>
      <c r="C6785">
        <v>0.2030489339643016</v>
      </c>
      <c r="D6785">
        <v>61.714289480987638</v>
      </c>
      <c r="E6785">
        <v>12.531020689478851</v>
      </c>
      <c r="F6785" t="b">
        <v>1</v>
      </c>
    </row>
    <row r="6786" spans="1:6" x14ac:dyDescent="0.3">
      <c r="A6786">
        <v>6785</v>
      </c>
      <c r="B6786">
        <v>1.6343464659883261E-2</v>
      </c>
      <c r="C6786">
        <v>0.19983069431750769</v>
      </c>
      <c r="D6786">
        <v>61.186536686716408</v>
      </c>
      <c r="E6786">
        <v>12.226948108990189</v>
      </c>
      <c r="F6786" t="b">
        <v>1</v>
      </c>
    </row>
    <row r="6787" spans="1:6" x14ac:dyDescent="0.3">
      <c r="A6787">
        <v>6786</v>
      </c>
      <c r="B6787">
        <v>1.6240606653007649E-2</v>
      </c>
      <c r="C6787">
        <v>0.20608990247170531</v>
      </c>
      <c r="D6787">
        <v>61.574054551392457</v>
      </c>
      <c r="E6787">
        <v>12.689790897283929</v>
      </c>
      <c r="F6787" t="b">
        <v>1</v>
      </c>
    </row>
    <row r="6788" spans="1:6" x14ac:dyDescent="0.3">
      <c r="A6788">
        <v>6787</v>
      </c>
      <c r="B6788">
        <v>1.6239564595594499E-2</v>
      </c>
      <c r="C6788">
        <v>0.20139862870239769</v>
      </c>
      <c r="D6788">
        <v>61.578005624072077</v>
      </c>
      <c r="E6788">
        <v>12.40172589091665</v>
      </c>
      <c r="F6788" t="b">
        <v>1</v>
      </c>
    </row>
    <row r="6789" spans="1:6" x14ac:dyDescent="0.3">
      <c r="A6789">
        <v>6788</v>
      </c>
      <c r="B6789">
        <v>1.6385743457050531E-2</v>
      </c>
      <c r="C6789">
        <v>0.19931172198234909</v>
      </c>
      <c r="D6789">
        <v>61.028662057425031</v>
      </c>
      <c r="E6789">
        <v>12.163727724944239</v>
      </c>
      <c r="F6789" t="b">
        <v>1</v>
      </c>
    </row>
    <row r="6790" spans="1:6" x14ac:dyDescent="0.3">
      <c r="A6790">
        <v>6789</v>
      </c>
      <c r="B6790">
        <v>1.6330301594789438E-2</v>
      </c>
      <c r="C6790">
        <v>0.19771670967686869</v>
      </c>
      <c r="D6790">
        <v>61.235856190131408</v>
      </c>
      <c r="E6790">
        <v>12.1073520001587</v>
      </c>
      <c r="F6790" t="b">
        <v>1</v>
      </c>
    </row>
    <row r="6791" spans="1:6" x14ac:dyDescent="0.3">
      <c r="A6791">
        <v>6790</v>
      </c>
      <c r="B6791">
        <v>1.652354222934814E-2</v>
      </c>
      <c r="C6791">
        <v>0.19098920638860831</v>
      </c>
      <c r="D6791">
        <v>60.519710974796872</v>
      </c>
      <c r="E6791">
        <v>11.5586115699444</v>
      </c>
      <c r="F6791" t="b">
        <v>1</v>
      </c>
    </row>
    <row r="6792" spans="1:6" x14ac:dyDescent="0.3">
      <c r="A6792">
        <v>6791</v>
      </c>
      <c r="B6792">
        <v>1.6288840896818889E-2</v>
      </c>
      <c r="C6792">
        <v>0.20025130726500809</v>
      </c>
      <c r="D6792">
        <v>61.391722488694327</v>
      </c>
      <c r="E6792">
        <v>12.29377268361163</v>
      </c>
      <c r="F6792" t="b">
        <v>1</v>
      </c>
    </row>
    <row r="6793" spans="1:6" x14ac:dyDescent="0.3">
      <c r="A6793">
        <v>6792</v>
      </c>
      <c r="B6793">
        <v>1.6478889816945109E-2</v>
      </c>
      <c r="C6793">
        <v>0.18947224429118839</v>
      </c>
      <c r="D6793">
        <v>60.68369963683525</v>
      </c>
      <c r="E6793">
        <v>11.49787676208355</v>
      </c>
      <c r="F6793" t="b">
        <v>1</v>
      </c>
    </row>
    <row r="6794" spans="1:6" x14ac:dyDescent="0.3">
      <c r="A6794">
        <v>6793</v>
      </c>
      <c r="B6794">
        <v>1.6271956698223788E-2</v>
      </c>
      <c r="C6794">
        <v>0.2050974848343009</v>
      </c>
      <c r="D6794">
        <v>61.455424110682273</v>
      </c>
      <c r="E6794">
        <v>12.60435291452619</v>
      </c>
      <c r="F6794" t="b">
        <v>1</v>
      </c>
    </row>
    <row r="6795" spans="1:6" x14ac:dyDescent="0.3">
      <c r="A6795">
        <v>6794</v>
      </c>
      <c r="B6795">
        <v>1.6215893374875591E-2</v>
      </c>
      <c r="C6795">
        <v>0.20690580625213539</v>
      </c>
      <c r="D6795">
        <v>61.667894384984628</v>
      </c>
      <c r="E6795">
        <v>12.759445407596781</v>
      </c>
      <c r="F6795" t="b">
        <v>1</v>
      </c>
    </row>
    <row r="6796" spans="1:6" x14ac:dyDescent="0.3">
      <c r="A6796">
        <v>6795</v>
      </c>
      <c r="B6796">
        <v>1.6346207353842391E-2</v>
      </c>
      <c r="C6796">
        <v>0.2009526659125776</v>
      </c>
      <c r="D6796">
        <v>61.176270333126361</v>
      </c>
      <c r="E6796">
        <v>12.293534614030269</v>
      </c>
      <c r="F6796" t="b">
        <v>1</v>
      </c>
    </row>
    <row r="6797" spans="1:6" x14ac:dyDescent="0.3">
      <c r="A6797">
        <v>6796</v>
      </c>
      <c r="B6797">
        <v>1.636096421705675E-2</v>
      </c>
      <c r="C6797">
        <v>0.19951194192932981</v>
      </c>
      <c r="D6797">
        <v>61.121092053821172</v>
      </c>
      <c r="E6797">
        <v>12.19438776849919</v>
      </c>
      <c r="F6797" t="b">
        <v>1</v>
      </c>
    </row>
    <row r="6798" spans="1:6" x14ac:dyDescent="0.3">
      <c r="A6798">
        <v>6797</v>
      </c>
      <c r="B6798">
        <v>1.641826464953576E-2</v>
      </c>
      <c r="C6798">
        <v>0.19448038872444229</v>
      </c>
      <c r="D6798">
        <v>60.907776878129191</v>
      </c>
      <c r="E6798">
        <v>11.84536812360016</v>
      </c>
      <c r="F6798" t="b">
        <v>1</v>
      </c>
    </row>
    <row r="6799" spans="1:6" x14ac:dyDescent="0.3">
      <c r="A6799">
        <v>6798</v>
      </c>
      <c r="B6799">
        <v>1.6292756055835911E-2</v>
      </c>
      <c r="C6799">
        <v>0.2024001382744097</v>
      </c>
      <c r="D6799">
        <v>61.37697002109163</v>
      </c>
      <c r="E6799">
        <v>12.42270721913324</v>
      </c>
      <c r="F6799" t="b">
        <v>1</v>
      </c>
    </row>
    <row r="6800" spans="1:6" x14ac:dyDescent="0.3">
      <c r="A6800">
        <v>6799</v>
      </c>
      <c r="B6800">
        <v>1.6323241590087429E-2</v>
      </c>
      <c r="C6800">
        <v>0.2000239716002388</v>
      </c>
      <c r="D6800">
        <v>61.262341458406603</v>
      </c>
      <c r="E6800">
        <v>12.25393684804046</v>
      </c>
      <c r="F6800" t="b">
        <v>1</v>
      </c>
    </row>
    <row r="6801" spans="1:6" x14ac:dyDescent="0.3">
      <c r="A6801">
        <v>6800</v>
      </c>
      <c r="B6801">
        <v>1.619662693680015E-2</v>
      </c>
      <c r="C6801">
        <v>0.2064708785406455</v>
      </c>
      <c r="D6801">
        <v>61.741250440726809</v>
      </c>
      <c r="E6801">
        <v>12.74777022069488</v>
      </c>
      <c r="F6801" t="b">
        <v>1</v>
      </c>
    </row>
    <row r="6802" spans="1:6" x14ac:dyDescent="0.3">
      <c r="A6802">
        <v>6801</v>
      </c>
      <c r="B6802">
        <v>1.6277529306870271E-2</v>
      </c>
      <c r="C6802">
        <v>0.20058489329165879</v>
      </c>
      <c r="D6802">
        <v>61.434384859496397</v>
      </c>
      <c r="E6802">
        <v>12.322809531480781</v>
      </c>
      <c r="F6802" t="b">
        <v>1</v>
      </c>
    </row>
    <row r="6803" spans="1:6" x14ac:dyDescent="0.3">
      <c r="A6803">
        <v>6802</v>
      </c>
      <c r="B6803">
        <v>1.6355979285179369E-2</v>
      </c>
      <c r="C6803">
        <v>0.1985326394274072</v>
      </c>
      <c r="D6803">
        <v>61.139720377741547</v>
      </c>
      <c r="E6803">
        <v>12.138230060446659</v>
      </c>
      <c r="F6803" t="b">
        <v>1</v>
      </c>
    </row>
    <row r="6804" spans="1:6" x14ac:dyDescent="0.3">
      <c r="A6804">
        <v>6803</v>
      </c>
      <c r="B6804">
        <v>1.6214089822198761E-2</v>
      </c>
      <c r="C6804">
        <v>0.20285032233471861</v>
      </c>
      <c r="D6804">
        <v>61.67475393104688</v>
      </c>
      <c r="E6804">
        <v>12.51074371482731</v>
      </c>
      <c r="F6804" t="b">
        <v>1</v>
      </c>
    </row>
    <row r="6805" spans="1:6" x14ac:dyDescent="0.3">
      <c r="A6805">
        <v>6804</v>
      </c>
      <c r="B6805">
        <v>1.651535293830983E-2</v>
      </c>
      <c r="C6805">
        <v>0.18669304658959721</v>
      </c>
      <c r="D6805">
        <v>60.549720235184957</v>
      </c>
      <c r="E6805">
        <v>11.304211740854459</v>
      </c>
      <c r="F6805" t="b">
        <v>1</v>
      </c>
    </row>
    <row r="6806" spans="1:6" x14ac:dyDescent="0.3">
      <c r="A6806">
        <v>6805</v>
      </c>
      <c r="B6806">
        <v>1.634450083827859E-2</v>
      </c>
      <c r="C6806">
        <v>0.19949384981905921</v>
      </c>
      <c r="D6806">
        <v>61.182657695976523</v>
      </c>
      <c r="E6806">
        <v>12.205563925932051</v>
      </c>
      <c r="F6806" t="b">
        <v>1</v>
      </c>
    </row>
    <row r="6807" spans="1:6" x14ac:dyDescent="0.3">
      <c r="A6807">
        <v>6806</v>
      </c>
      <c r="B6807">
        <v>1.6175730003656991E-2</v>
      </c>
      <c r="C6807">
        <v>0.20342117154928521</v>
      </c>
      <c r="D6807">
        <v>61.821012082541003</v>
      </c>
      <c r="E6807">
        <v>12.575702704193001</v>
      </c>
      <c r="F6807" t="b">
        <v>1</v>
      </c>
    </row>
    <row r="6808" spans="1:6" x14ac:dyDescent="0.3">
      <c r="A6808">
        <v>6807</v>
      </c>
      <c r="B6808">
        <v>1.6362917516707501E-2</v>
      </c>
      <c r="C6808">
        <v>0.19514423820790519</v>
      </c>
      <c r="D6808">
        <v>61.113795811715178</v>
      </c>
      <c r="E6808">
        <v>11.92600512767063</v>
      </c>
      <c r="F6808" t="b">
        <v>1</v>
      </c>
    </row>
    <row r="6809" spans="1:6" x14ac:dyDescent="0.3">
      <c r="A6809">
        <v>6808</v>
      </c>
      <c r="B6809">
        <v>1.636048292299256E-2</v>
      </c>
      <c r="C6809">
        <v>0.20332527391473429</v>
      </c>
      <c r="D6809">
        <v>61.122890119253647</v>
      </c>
      <c r="E6809">
        <v>12.42782837595745</v>
      </c>
      <c r="F6809" t="b">
        <v>1</v>
      </c>
    </row>
    <row r="6810" spans="1:6" x14ac:dyDescent="0.3">
      <c r="A6810">
        <v>6809</v>
      </c>
      <c r="B6810">
        <v>1.6289879351236949E-2</v>
      </c>
      <c r="C6810">
        <v>0.20183810747699041</v>
      </c>
      <c r="D6810">
        <v>61.387808862075232</v>
      </c>
      <c r="E6810">
        <v>12.390399162880479</v>
      </c>
      <c r="F6810" t="b">
        <v>1</v>
      </c>
    </row>
    <row r="6811" spans="1:6" x14ac:dyDescent="0.3">
      <c r="A6811">
        <v>6810</v>
      </c>
      <c r="B6811">
        <v>1.630736302338506E-2</v>
      </c>
      <c r="C6811">
        <v>0.20189397821032579</v>
      </c>
      <c r="D6811">
        <v>61.321992928346653</v>
      </c>
      <c r="E6811">
        <v>12.380541104089369</v>
      </c>
      <c r="F6811" t="b">
        <v>1</v>
      </c>
    </row>
    <row r="6812" spans="1:6" x14ac:dyDescent="0.3">
      <c r="A6812">
        <v>6811</v>
      </c>
      <c r="B6812">
        <v>1.6429265987419051E-2</v>
      </c>
      <c r="C6812">
        <v>0.19440222660075471</v>
      </c>
      <c r="D6812">
        <v>60.866991913440579</v>
      </c>
      <c r="E6812">
        <v>11.832678754462981</v>
      </c>
      <c r="F6812" t="b">
        <v>1</v>
      </c>
    </row>
    <row r="6813" spans="1:6" x14ac:dyDescent="0.3">
      <c r="A6813">
        <v>6812</v>
      </c>
      <c r="B6813">
        <v>1.6325689145144651E-2</v>
      </c>
      <c r="C6813">
        <v>0.19933139477216541</v>
      </c>
      <c r="D6813">
        <v>61.253156979128534</v>
      </c>
      <c r="E6813">
        <v>12.209677214848091</v>
      </c>
      <c r="F6813" t="b">
        <v>1</v>
      </c>
    </row>
    <row r="6814" spans="1:6" x14ac:dyDescent="0.3">
      <c r="A6814">
        <v>6813</v>
      </c>
      <c r="B6814">
        <v>1.6357745600011221E-2</v>
      </c>
      <c r="C6814">
        <v>0.19663439509877059</v>
      </c>
      <c r="D6814">
        <v>61.133118490320207</v>
      </c>
      <c r="E6814">
        <v>12.02087377484558</v>
      </c>
      <c r="F6814" t="b">
        <v>1</v>
      </c>
    </row>
    <row r="6815" spans="1:6" x14ac:dyDescent="0.3">
      <c r="A6815">
        <v>6814</v>
      </c>
      <c r="B6815">
        <v>1.627126606882243E-2</v>
      </c>
      <c r="C6815">
        <v>0.20309039121604011</v>
      </c>
      <c r="D6815">
        <v>61.458032569211802</v>
      </c>
      <c r="E6815">
        <v>12.48153587784936</v>
      </c>
      <c r="F6815" t="b">
        <v>1</v>
      </c>
    </row>
    <row r="6816" spans="1:6" x14ac:dyDescent="0.3">
      <c r="A6816">
        <v>6815</v>
      </c>
      <c r="B6816">
        <v>1.646055750235953E-2</v>
      </c>
      <c r="C6816">
        <v>0.1923612532430489</v>
      </c>
      <c r="D6816">
        <v>60.751283779826757</v>
      </c>
      <c r="E6816">
        <v>11.68619308401159</v>
      </c>
      <c r="F6816" t="b">
        <v>1</v>
      </c>
    </row>
    <row r="6817" spans="1:6" x14ac:dyDescent="0.3">
      <c r="A6817">
        <v>6816</v>
      </c>
      <c r="B6817">
        <v>1.6420553519909651E-2</v>
      </c>
      <c r="C6817">
        <v>0.1940136462550941</v>
      </c>
      <c r="D6817">
        <v>60.899286908173728</v>
      </c>
      <c r="E6817">
        <v>11.815292707389901</v>
      </c>
      <c r="F6817" t="b">
        <v>1</v>
      </c>
    </row>
    <row r="6818" spans="1:6" x14ac:dyDescent="0.3">
      <c r="A6818">
        <v>6817</v>
      </c>
      <c r="B6818">
        <v>1.6102973002793401E-2</v>
      </c>
      <c r="C6818">
        <v>0.2163513308256946</v>
      </c>
      <c r="D6818">
        <v>62.100333884092628</v>
      </c>
      <c r="E6818">
        <v>13.435489880543409</v>
      </c>
      <c r="F6818" t="b">
        <v>1</v>
      </c>
    </row>
    <row r="6819" spans="1:6" x14ac:dyDescent="0.3">
      <c r="A6819">
        <v>6818</v>
      </c>
      <c r="B6819">
        <v>1.636457122700808E-2</v>
      </c>
      <c r="C6819">
        <v>0.19748975932712451</v>
      </c>
      <c r="D6819">
        <v>61.107619999820123</v>
      </c>
      <c r="E6819">
        <v>12.06812916681786</v>
      </c>
      <c r="F6819" t="b">
        <v>1</v>
      </c>
    </row>
    <row r="6820" spans="1:6" x14ac:dyDescent="0.3">
      <c r="A6820">
        <v>6819</v>
      </c>
      <c r="B6820">
        <v>1.6305364635707999E-2</v>
      </c>
      <c r="C6820">
        <v>0.19893047148679821</v>
      </c>
      <c r="D6820">
        <v>61.329508560026063</v>
      </c>
      <c r="E6820">
        <v>12.20030805389961</v>
      </c>
      <c r="F6820" t="b">
        <v>1</v>
      </c>
    </row>
    <row r="6821" spans="1:6" x14ac:dyDescent="0.3">
      <c r="A6821">
        <v>6820</v>
      </c>
      <c r="B6821">
        <v>1.6368352368041648E-2</v>
      </c>
      <c r="C6821">
        <v>0.2002417557528558</v>
      </c>
      <c r="D6821">
        <v>61.09350394682653</v>
      </c>
      <c r="E6821">
        <v>12.23347049540657</v>
      </c>
      <c r="F6821" t="b">
        <v>1</v>
      </c>
    </row>
    <row r="6822" spans="1:6" x14ac:dyDescent="0.3">
      <c r="A6822">
        <v>6821</v>
      </c>
      <c r="B6822">
        <v>1.6414568030867129E-2</v>
      </c>
      <c r="C6822">
        <v>0.19896954376123241</v>
      </c>
      <c r="D6822">
        <v>60.92149352450388</v>
      </c>
      <c r="E6822">
        <v>12.12152177182341</v>
      </c>
      <c r="F6822" t="b">
        <v>1</v>
      </c>
    </row>
    <row r="6823" spans="1:6" x14ac:dyDescent="0.3">
      <c r="A6823">
        <v>6822</v>
      </c>
      <c r="B6823">
        <v>1.619861493146996E-2</v>
      </c>
      <c r="C6823">
        <v>0.2069664291340747</v>
      </c>
      <c r="D6823">
        <v>61.733673170861273</v>
      </c>
      <c r="E6823">
        <v>12.77679789350319</v>
      </c>
      <c r="F6823" t="b">
        <v>1</v>
      </c>
    </row>
    <row r="6824" spans="1:6" x14ac:dyDescent="0.3">
      <c r="A6824">
        <v>6823</v>
      </c>
      <c r="B6824">
        <v>1.644610026406319E-2</v>
      </c>
      <c r="C6824">
        <v>0.19871733480617451</v>
      </c>
      <c r="D6824">
        <v>60.804688281338443</v>
      </c>
      <c r="E6824">
        <v>12.0829455989878</v>
      </c>
      <c r="F6824" t="b">
        <v>1</v>
      </c>
    </row>
    <row r="6825" spans="1:6" x14ac:dyDescent="0.3">
      <c r="A6825">
        <v>6824</v>
      </c>
      <c r="B6825">
        <v>1.6210354827509689E-2</v>
      </c>
      <c r="C6825">
        <v>0.20743299755085551</v>
      </c>
      <c r="D6825">
        <v>61.688964284912252</v>
      </c>
      <c r="E6825">
        <v>12.79632677742701</v>
      </c>
      <c r="F6825" t="b">
        <v>1</v>
      </c>
    </row>
    <row r="6826" spans="1:6" x14ac:dyDescent="0.3">
      <c r="A6826">
        <v>6825</v>
      </c>
      <c r="B6826">
        <v>1.6328355113983499E-2</v>
      </c>
      <c r="C6826">
        <v>0.20143940804458149</v>
      </c>
      <c r="D6826">
        <v>61.243156032514641</v>
      </c>
      <c r="E6826">
        <v>12.33678509797169</v>
      </c>
      <c r="F6826" t="b">
        <v>1</v>
      </c>
    </row>
    <row r="6827" spans="1:6" x14ac:dyDescent="0.3">
      <c r="A6827">
        <v>6826</v>
      </c>
      <c r="B6827">
        <v>1.634627316670071E-2</v>
      </c>
      <c r="C6827">
        <v>0.19564330823814971</v>
      </c>
      <c r="D6827">
        <v>61.176024027123098</v>
      </c>
      <c r="E6827">
        <v>11.9686797255229</v>
      </c>
      <c r="F6827" t="b">
        <v>1</v>
      </c>
    </row>
    <row r="6828" spans="1:6" x14ac:dyDescent="0.3">
      <c r="A6828">
        <v>6827</v>
      </c>
      <c r="B6828">
        <v>1.6185239132890241E-2</v>
      </c>
      <c r="C6828">
        <v>0.20453780682774081</v>
      </c>
      <c r="D6828">
        <v>61.784691087318357</v>
      </c>
      <c r="E6828">
        <v>12.63730521052956</v>
      </c>
      <c r="F6828" t="b">
        <v>1</v>
      </c>
    </row>
    <row r="6829" spans="1:6" x14ac:dyDescent="0.3">
      <c r="A6829">
        <v>6828</v>
      </c>
      <c r="B6829">
        <v>1.6385528436920919E-2</v>
      </c>
      <c r="C6829">
        <v>0.1969478929660099</v>
      </c>
      <c r="D6829">
        <v>61.029462909889183</v>
      </c>
      <c r="E6829">
        <v>12.01962412894993</v>
      </c>
      <c r="F6829" t="b">
        <v>1</v>
      </c>
    </row>
    <row r="6830" spans="1:6" x14ac:dyDescent="0.3">
      <c r="A6830">
        <v>6829</v>
      </c>
      <c r="B6830">
        <v>1.671502521236861E-2</v>
      </c>
      <c r="C6830">
        <v>0.1823315111305048</v>
      </c>
      <c r="D6830">
        <v>59.826412900653636</v>
      </c>
      <c r="E6830">
        <v>10.9082402696937</v>
      </c>
      <c r="F6830" t="b">
        <v>1</v>
      </c>
    </row>
    <row r="6831" spans="1:6" x14ac:dyDescent="0.3">
      <c r="A6831">
        <v>6830</v>
      </c>
      <c r="B6831">
        <v>1.6098505453096601E-2</v>
      </c>
      <c r="C6831">
        <v>0.20909729895513821</v>
      </c>
      <c r="D6831">
        <v>62.117567553927593</v>
      </c>
      <c r="E6831">
        <v>12.988615593189589</v>
      </c>
      <c r="F6831" t="b">
        <v>1</v>
      </c>
    </row>
    <row r="6832" spans="1:6" x14ac:dyDescent="0.3">
      <c r="A6832">
        <v>6831</v>
      </c>
      <c r="B6832">
        <v>1.6421710709032339E-2</v>
      </c>
      <c r="C6832">
        <v>0.19522216613458299</v>
      </c>
      <c r="D6832">
        <v>60.89499551651312</v>
      </c>
      <c r="E6832">
        <v>11.88805293148941</v>
      </c>
      <c r="F6832" t="b">
        <v>1</v>
      </c>
    </row>
    <row r="6833" spans="1:6" x14ac:dyDescent="0.3">
      <c r="A6833">
        <v>6832</v>
      </c>
      <c r="B6833">
        <v>1.619754884128664E-2</v>
      </c>
      <c r="C6833">
        <v>0.20498725046347921</v>
      </c>
      <c r="D6833">
        <v>61.737736357433057</v>
      </c>
      <c r="E6833">
        <v>12.655448825749369</v>
      </c>
      <c r="F6833" t="b">
        <v>1</v>
      </c>
    </row>
    <row r="6834" spans="1:6" x14ac:dyDescent="0.3">
      <c r="A6834">
        <v>6833</v>
      </c>
      <c r="B6834">
        <v>1.6417124973277051E-2</v>
      </c>
      <c r="C6834">
        <v>0.19618050571407869</v>
      </c>
      <c r="D6834">
        <v>60.912005093933807</v>
      </c>
      <c r="E6834">
        <v>11.94974796338648</v>
      </c>
      <c r="F6834" t="b">
        <v>1</v>
      </c>
    </row>
    <row r="6835" spans="1:6" x14ac:dyDescent="0.3">
      <c r="A6835">
        <v>6834</v>
      </c>
      <c r="B6835">
        <v>1.6285384228977288E-2</v>
      </c>
      <c r="C6835">
        <v>0.2051855116835046</v>
      </c>
      <c r="D6835">
        <v>61.404753240065212</v>
      </c>
      <c r="E6835">
        <v>12.59936571336211</v>
      </c>
      <c r="F6835" t="b">
        <v>1</v>
      </c>
    </row>
    <row r="6836" spans="1:6" x14ac:dyDescent="0.3">
      <c r="A6836">
        <v>6835</v>
      </c>
      <c r="B6836">
        <v>1.6318786313562521E-2</v>
      </c>
      <c r="C6836">
        <v>0.2030887100588116</v>
      </c>
      <c r="D6836">
        <v>61.279067008120641</v>
      </c>
      <c r="E6836">
        <v>12.445086672286701</v>
      </c>
      <c r="F6836" t="b">
        <v>1</v>
      </c>
    </row>
    <row r="6837" spans="1:6" x14ac:dyDescent="0.3">
      <c r="A6837">
        <v>6836</v>
      </c>
      <c r="B6837">
        <v>1.640734532296699E-2</v>
      </c>
      <c r="C6837">
        <v>0.20021415381502991</v>
      </c>
      <c r="D6837">
        <v>60.948311888102999</v>
      </c>
      <c r="E6837">
        <v>12.202714691131071</v>
      </c>
      <c r="F6837" t="b">
        <v>1</v>
      </c>
    </row>
    <row r="6838" spans="1:6" x14ac:dyDescent="0.3">
      <c r="A6838">
        <v>6837</v>
      </c>
      <c r="B6838">
        <v>1.631461147957201E-2</v>
      </c>
      <c r="C6838">
        <v>0.20063922821985811</v>
      </c>
      <c r="D6838">
        <v>61.294748039334479</v>
      </c>
      <c r="E6838">
        <v>12.29813094054273</v>
      </c>
      <c r="F6838" t="b">
        <v>1</v>
      </c>
    </row>
    <row r="6839" spans="1:6" x14ac:dyDescent="0.3">
      <c r="A6839">
        <v>6838</v>
      </c>
      <c r="B6839">
        <v>1.6694112610245459E-2</v>
      </c>
      <c r="C6839">
        <v>0.18043976220921851</v>
      </c>
      <c r="D6839">
        <v>59.90135704405656</v>
      </c>
      <c r="E6839">
        <v>10.80858662103906</v>
      </c>
      <c r="F6839" t="b">
        <v>1</v>
      </c>
    </row>
    <row r="6840" spans="1:6" x14ac:dyDescent="0.3">
      <c r="A6840">
        <v>6839</v>
      </c>
      <c r="B6840">
        <v>1.6249794823921949E-2</v>
      </c>
      <c r="C6840">
        <v>0.20804988943928221</v>
      </c>
      <c r="D6840">
        <v>61.539238546437609</v>
      </c>
      <c r="E6840">
        <v>12.803231775763949</v>
      </c>
      <c r="F6840" t="b">
        <v>1</v>
      </c>
    </row>
    <row r="6841" spans="1:6" x14ac:dyDescent="0.3">
      <c r="A6841">
        <v>6840</v>
      </c>
      <c r="B6841">
        <v>1.618882465676813E-2</v>
      </c>
      <c r="C6841">
        <v>0.20766236294858681</v>
      </c>
      <c r="D6841">
        <v>61.771006926183837</v>
      </c>
      <c r="E6841">
        <v>12.82751326000486</v>
      </c>
      <c r="F6841" t="b">
        <v>1</v>
      </c>
    </row>
    <row r="6842" spans="1:6" x14ac:dyDescent="0.3">
      <c r="A6842">
        <v>6841</v>
      </c>
      <c r="B6842">
        <v>1.645000838072963E-2</v>
      </c>
      <c r="C6842">
        <v>0.19625101050514901</v>
      </c>
      <c r="D6842">
        <v>60.790242585617797</v>
      </c>
      <c r="E6842">
        <v>11.930146536280629</v>
      </c>
      <c r="F6842" t="b">
        <v>1</v>
      </c>
    </row>
    <row r="6843" spans="1:6" x14ac:dyDescent="0.3">
      <c r="A6843">
        <v>6842</v>
      </c>
      <c r="B6843">
        <v>1.6341295319511229E-2</v>
      </c>
      <c r="C6843">
        <v>0.20064185436826551</v>
      </c>
      <c r="D6843">
        <v>61.194659324589601</v>
      </c>
      <c r="E6843">
        <v>12.278209924319929</v>
      </c>
      <c r="F6843" t="b">
        <v>1</v>
      </c>
    </row>
    <row r="6844" spans="1:6" x14ac:dyDescent="0.3">
      <c r="A6844">
        <v>6843</v>
      </c>
      <c r="B6844">
        <v>1.6254873279467699E-2</v>
      </c>
      <c r="C6844">
        <v>0.20196421789774471</v>
      </c>
      <c r="D6844">
        <v>61.520012048518858</v>
      </c>
      <c r="E6844">
        <v>12.424841118438939</v>
      </c>
      <c r="F6844" t="b">
        <v>1</v>
      </c>
    </row>
    <row r="6845" spans="1:6" x14ac:dyDescent="0.3">
      <c r="A6845">
        <v>6844</v>
      </c>
      <c r="B6845">
        <v>1.6280524860292821E-2</v>
      </c>
      <c r="C6845">
        <v>0.2035508438690827</v>
      </c>
      <c r="D6845">
        <v>61.423081170984673</v>
      </c>
      <c r="E6845">
        <v>12.50272000539309</v>
      </c>
      <c r="F6845" t="b">
        <v>1</v>
      </c>
    </row>
    <row r="6846" spans="1:6" x14ac:dyDescent="0.3">
      <c r="A6846">
        <v>6845</v>
      </c>
      <c r="B6846">
        <v>1.624142899682382E-2</v>
      </c>
      <c r="C6846">
        <v>0.2071782737173184</v>
      </c>
      <c r="D6846">
        <v>61.57093690435493</v>
      </c>
      <c r="E6846">
        <v>12.75616041900218</v>
      </c>
      <c r="F6846" t="b">
        <v>1</v>
      </c>
    </row>
    <row r="6847" spans="1:6" x14ac:dyDescent="0.3">
      <c r="A6847">
        <v>6846</v>
      </c>
      <c r="B6847">
        <v>1.6384429212065441E-2</v>
      </c>
      <c r="C6847">
        <v>0.19610059235143881</v>
      </c>
      <c r="D6847">
        <v>61.033557352343003</v>
      </c>
      <c r="E6847">
        <v>11.968716750109969</v>
      </c>
      <c r="F6847" t="b">
        <v>1</v>
      </c>
    </row>
    <row r="6848" spans="1:6" x14ac:dyDescent="0.3">
      <c r="A6848">
        <v>6847</v>
      </c>
      <c r="B6848">
        <v>1.637055952357281E-2</v>
      </c>
      <c r="C6848">
        <v>0.20149309501125279</v>
      </c>
      <c r="D6848">
        <v>61.085267034400907</v>
      </c>
      <c r="E6848">
        <v>12.30825951435029</v>
      </c>
      <c r="F6848" t="b">
        <v>1</v>
      </c>
    </row>
    <row r="6849" spans="1:6" x14ac:dyDescent="0.3">
      <c r="A6849">
        <v>6848</v>
      </c>
      <c r="B6849">
        <v>1.64184175475489E-2</v>
      </c>
      <c r="C6849">
        <v>0.19353705258214121</v>
      </c>
      <c r="D6849">
        <v>60.907209668893451</v>
      </c>
      <c r="E6849">
        <v>11.78780184032013</v>
      </c>
      <c r="F6849" t="b">
        <v>1</v>
      </c>
    </row>
    <row r="6850" spans="1:6" x14ac:dyDescent="0.3">
      <c r="A6850">
        <v>6849</v>
      </c>
      <c r="B6850">
        <v>1.6485038353637189E-2</v>
      </c>
      <c r="C6850">
        <v>0.19308780884529689</v>
      </c>
      <c r="D6850">
        <v>60.661066025324963</v>
      </c>
      <c r="E6850">
        <v>11.712912321049879</v>
      </c>
      <c r="F6850" t="b">
        <v>1</v>
      </c>
    </row>
    <row r="6851" spans="1:6" x14ac:dyDescent="0.3">
      <c r="A6851">
        <v>6850</v>
      </c>
      <c r="B6851">
        <v>1.6285057872285211E-2</v>
      </c>
      <c r="C6851">
        <v>0.20298228129817791</v>
      </c>
      <c r="D6851">
        <v>61.405983806901517</v>
      </c>
      <c r="E6851">
        <v>12.46432667848384</v>
      </c>
      <c r="F6851" t="b">
        <v>1</v>
      </c>
    </row>
    <row r="6852" spans="1:6" x14ac:dyDescent="0.3">
      <c r="A6852">
        <v>6851</v>
      </c>
      <c r="B6852">
        <v>1.643046308843522E-2</v>
      </c>
      <c r="C6852">
        <v>0.19482522052641871</v>
      </c>
      <c r="D6852">
        <v>60.862557227852079</v>
      </c>
      <c r="E6852">
        <v>11.857561133718059</v>
      </c>
      <c r="F6852" t="b">
        <v>1</v>
      </c>
    </row>
    <row r="6853" spans="1:6" x14ac:dyDescent="0.3">
      <c r="A6853">
        <v>6852</v>
      </c>
      <c r="B6853">
        <v>1.628446864479105E-2</v>
      </c>
      <c r="C6853">
        <v>0.20547132036752169</v>
      </c>
      <c r="D6853">
        <v>61.408205684369833</v>
      </c>
      <c r="E6853">
        <v>12.61762510336782</v>
      </c>
      <c r="F6853" t="b">
        <v>1</v>
      </c>
    </row>
    <row r="6854" spans="1:6" x14ac:dyDescent="0.3">
      <c r="A6854">
        <v>6853</v>
      </c>
      <c r="B6854">
        <v>1.649573397741946E-2</v>
      </c>
      <c r="C6854">
        <v>0.19598110518447109</v>
      </c>
      <c r="D6854">
        <v>60.621734162836987</v>
      </c>
      <c r="E6854">
        <v>11.880714459431999</v>
      </c>
      <c r="F6854" t="b">
        <v>1</v>
      </c>
    </row>
    <row r="6855" spans="1:6" x14ac:dyDescent="0.3">
      <c r="A6855">
        <v>6854</v>
      </c>
      <c r="B6855">
        <v>1.626773476886198E-2</v>
      </c>
      <c r="C6855">
        <v>0.2020046776985607</v>
      </c>
      <c r="D6855">
        <v>61.471373501496792</v>
      </c>
      <c r="E6855">
        <v>12.417504991857699</v>
      </c>
      <c r="F6855" t="b">
        <v>1</v>
      </c>
    </row>
    <row r="6856" spans="1:6" x14ac:dyDescent="0.3">
      <c r="A6856">
        <v>6855</v>
      </c>
      <c r="B6856">
        <v>1.647522753912142E-2</v>
      </c>
      <c r="C6856">
        <v>0.19333657933793549</v>
      </c>
      <c r="D6856">
        <v>60.697189014563811</v>
      </c>
      <c r="E6856">
        <v>11.73498689950388</v>
      </c>
      <c r="F6856" t="b">
        <v>1</v>
      </c>
    </row>
    <row r="6857" spans="1:6" x14ac:dyDescent="0.3">
      <c r="A6857">
        <v>6856</v>
      </c>
      <c r="B6857">
        <v>1.6364363591146559E-2</v>
      </c>
      <c r="C6857">
        <v>0.19308207289044241</v>
      </c>
      <c r="D6857">
        <v>61.108395351287562</v>
      </c>
      <c r="E6857">
        <v>11.798935645435281</v>
      </c>
      <c r="F6857" t="b">
        <v>1</v>
      </c>
    </row>
    <row r="6858" spans="1:6" x14ac:dyDescent="0.3">
      <c r="A6858">
        <v>6857</v>
      </c>
      <c r="B6858">
        <v>1.617546335272017E-2</v>
      </c>
      <c r="C6858">
        <v>0.20853688024184741</v>
      </c>
      <c r="D6858">
        <v>61.822031195899783</v>
      </c>
      <c r="E6858">
        <v>12.8921735158071</v>
      </c>
      <c r="F6858" t="b">
        <v>1</v>
      </c>
    </row>
    <row r="6859" spans="1:6" x14ac:dyDescent="0.3">
      <c r="A6859">
        <v>6858</v>
      </c>
      <c r="B6859">
        <v>1.625235520965046E-2</v>
      </c>
      <c r="C6859">
        <v>0.20134577878277729</v>
      </c>
      <c r="D6859">
        <v>61.529543693840239</v>
      </c>
      <c r="E6859">
        <v>12.388713893185191</v>
      </c>
      <c r="F6859" t="b">
        <v>1</v>
      </c>
    </row>
    <row r="6860" spans="1:6" x14ac:dyDescent="0.3">
      <c r="A6860">
        <v>6859</v>
      </c>
      <c r="B6860">
        <v>1.6554334079975811E-2</v>
      </c>
      <c r="C6860">
        <v>0.19063288449856911</v>
      </c>
      <c r="D6860">
        <v>60.407141427066151</v>
      </c>
      <c r="E6860">
        <v>11.515587614554629</v>
      </c>
      <c r="F6860" t="b">
        <v>1</v>
      </c>
    </row>
    <row r="6861" spans="1:6" x14ac:dyDescent="0.3">
      <c r="A6861">
        <v>6860</v>
      </c>
      <c r="B6861">
        <v>1.6353511407458911E-2</v>
      </c>
      <c r="C6861">
        <v>0.20286546646786149</v>
      </c>
      <c r="D6861">
        <v>61.148946858220008</v>
      </c>
      <c r="E6861">
        <v>12.405009628411269</v>
      </c>
      <c r="F6861" t="b">
        <v>1</v>
      </c>
    </row>
    <row r="6862" spans="1:6" x14ac:dyDescent="0.3">
      <c r="A6862">
        <v>6861</v>
      </c>
      <c r="B6862">
        <v>1.634338464754009E-2</v>
      </c>
      <c r="C6862">
        <v>0.20111912486698669</v>
      </c>
      <c r="D6862">
        <v>61.186836237774891</v>
      </c>
      <c r="E6862">
        <v>12.30584295752092</v>
      </c>
      <c r="F6862" t="b">
        <v>1</v>
      </c>
    </row>
    <row r="6863" spans="1:6" x14ac:dyDescent="0.3">
      <c r="A6863">
        <v>6862</v>
      </c>
      <c r="B6863">
        <v>1.6343722599694192E-2</v>
      </c>
      <c r="C6863">
        <v>0.19651563022860741</v>
      </c>
      <c r="D6863">
        <v>61.185571028886102</v>
      </c>
      <c r="E6863">
        <v>12.02392105163878</v>
      </c>
      <c r="F6863" t="b">
        <v>1</v>
      </c>
    </row>
    <row r="6864" spans="1:6" x14ac:dyDescent="0.3">
      <c r="A6864">
        <v>6863</v>
      </c>
      <c r="B6864">
        <v>1.6303581993857119E-2</v>
      </c>
      <c r="C6864">
        <v>0.19859775861407941</v>
      </c>
      <c r="D6864">
        <v>61.336214359321851</v>
      </c>
      <c r="E6864">
        <v>12.18123469363403</v>
      </c>
      <c r="F6864" t="b">
        <v>1</v>
      </c>
    </row>
    <row r="6865" spans="1:6" x14ac:dyDescent="0.3">
      <c r="A6865">
        <v>6864</v>
      </c>
      <c r="B6865">
        <v>1.6192354443332509E-2</v>
      </c>
      <c r="C6865">
        <v>0.20817000986068601</v>
      </c>
      <c r="D6865">
        <v>61.757541406325139</v>
      </c>
      <c r="E6865">
        <v>12.856068003526429</v>
      </c>
      <c r="F6865" t="b">
        <v>1</v>
      </c>
    </row>
    <row r="6866" spans="1:6" x14ac:dyDescent="0.3">
      <c r="A6866">
        <v>6865</v>
      </c>
      <c r="B6866">
        <v>1.6347202327994009E-2</v>
      </c>
      <c r="C6866">
        <v>0.19673499104826081</v>
      </c>
      <c r="D6866">
        <v>61.172546833138242</v>
      </c>
      <c r="E6866">
        <v>12.03478045361677</v>
      </c>
      <c r="F6866" t="b">
        <v>1</v>
      </c>
    </row>
    <row r="6867" spans="1:6" x14ac:dyDescent="0.3">
      <c r="A6867">
        <v>6866</v>
      </c>
      <c r="B6867">
        <v>1.6113436247034599E-2</v>
      </c>
      <c r="C6867">
        <v>0.21087278132094001</v>
      </c>
      <c r="D6867">
        <v>62.060009092351891</v>
      </c>
      <c r="E6867">
        <v>13.08676672610707</v>
      </c>
      <c r="F6867" t="b">
        <v>1</v>
      </c>
    </row>
    <row r="6868" spans="1:6" x14ac:dyDescent="0.3">
      <c r="A6868">
        <v>6867</v>
      </c>
      <c r="B6868">
        <v>1.6199568981980859E-2</v>
      </c>
      <c r="C6868">
        <v>0.20439223908887599</v>
      </c>
      <c r="D6868">
        <v>61.73003745422622</v>
      </c>
      <c r="E6868">
        <v>12.617140574309481</v>
      </c>
      <c r="F6868" t="b">
        <v>1</v>
      </c>
    </row>
    <row r="6869" spans="1:6" x14ac:dyDescent="0.3">
      <c r="A6869">
        <v>6868</v>
      </c>
      <c r="B6869">
        <v>1.6327272018246249E-2</v>
      </c>
      <c r="C6869">
        <v>0.20312476280076161</v>
      </c>
      <c r="D6869">
        <v>61.24721869535022</v>
      </c>
      <c r="E6869">
        <v>12.440826769699379</v>
      </c>
      <c r="F6869" t="b">
        <v>1</v>
      </c>
    </row>
    <row r="6870" spans="1:6" x14ac:dyDescent="0.3">
      <c r="A6870">
        <v>6869</v>
      </c>
      <c r="B6870">
        <v>1.6110055701561321E-2</v>
      </c>
      <c r="C6870">
        <v>0.20906489487397281</v>
      </c>
      <c r="D6870">
        <v>62.073031808517207</v>
      </c>
      <c r="E6870">
        <v>12.977291869556421</v>
      </c>
      <c r="F6870" t="b">
        <v>1</v>
      </c>
    </row>
    <row r="6871" spans="1:6" x14ac:dyDescent="0.3">
      <c r="A6871">
        <v>6870</v>
      </c>
      <c r="B6871">
        <v>1.608604274911073E-2</v>
      </c>
      <c r="C6871">
        <v>0.21205675962509499</v>
      </c>
      <c r="D6871">
        <v>62.165693302989752</v>
      </c>
      <c r="E6871">
        <v>13.182655481679481</v>
      </c>
      <c r="F6871" t="b">
        <v>1</v>
      </c>
    </row>
    <row r="6872" spans="1:6" x14ac:dyDescent="0.3">
      <c r="A6872">
        <v>6871</v>
      </c>
      <c r="B6872">
        <v>1.623649911195316E-2</v>
      </c>
      <c r="C6872">
        <v>0.20583020569727201</v>
      </c>
      <c r="D6872">
        <v>61.589631675205723</v>
      </c>
      <c r="E6872">
        <v>12.677006556526811</v>
      </c>
      <c r="F6872" t="b">
        <v>1</v>
      </c>
    </row>
    <row r="6873" spans="1:6" x14ac:dyDescent="0.3">
      <c r="A6873">
        <v>6872</v>
      </c>
      <c r="B6873">
        <v>1.6127342994844231E-2</v>
      </c>
      <c r="C6873">
        <v>0.20560749513431059</v>
      </c>
      <c r="D6873">
        <v>62.00649420798522</v>
      </c>
      <c r="E6873">
        <v>12.74899995616398</v>
      </c>
      <c r="F6873" t="b">
        <v>1</v>
      </c>
    </row>
    <row r="6874" spans="1:6" x14ac:dyDescent="0.3">
      <c r="A6874">
        <v>6873</v>
      </c>
      <c r="B6874">
        <v>1.6316561472944462E-2</v>
      </c>
      <c r="C6874">
        <v>0.19838838617123611</v>
      </c>
      <c r="D6874">
        <v>61.287422699823402</v>
      </c>
      <c r="E6874">
        <v>12.15871288201234</v>
      </c>
      <c r="F6874" t="b">
        <v>1</v>
      </c>
    </row>
    <row r="6875" spans="1:6" x14ac:dyDescent="0.3">
      <c r="A6875">
        <v>6874</v>
      </c>
      <c r="B6875">
        <v>1.6391238933181038E-2</v>
      </c>
      <c r="C6875">
        <v>0.19612727787358411</v>
      </c>
      <c r="D6875">
        <v>61.008201032057698</v>
      </c>
      <c r="E6875">
        <v>11.965372396381859</v>
      </c>
      <c r="F6875" t="b">
        <v>1</v>
      </c>
    </row>
    <row r="6876" spans="1:6" x14ac:dyDescent="0.3">
      <c r="A6876">
        <v>6875</v>
      </c>
      <c r="B6876">
        <v>1.600567313850431E-2</v>
      </c>
      <c r="C6876">
        <v>0.21148496870033909</v>
      </c>
      <c r="D6876">
        <v>62.477847157476518</v>
      </c>
      <c r="E6876">
        <v>13.2131255505635</v>
      </c>
      <c r="F6876" t="b">
        <v>1</v>
      </c>
    </row>
    <row r="6877" spans="1:6" x14ac:dyDescent="0.3">
      <c r="A6877">
        <v>6876</v>
      </c>
      <c r="B6877">
        <v>1.6258889921522642E-2</v>
      </c>
      <c r="C6877">
        <v>0.1988499207420735</v>
      </c>
      <c r="D6877">
        <v>61.504813971109677</v>
      </c>
      <c r="E6877">
        <v>12.23022738341113</v>
      </c>
      <c r="F6877" t="b">
        <v>1</v>
      </c>
    </row>
    <row r="6878" spans="1:6" x14ac:dyDescent="0.3">
      <c r="A6878">
        <v>6877</v>
      </c>
      <c r="B6878">
        <v>1.633149523785081E-2</v>
      </c>
      <c r="C6878">
        <v>0.20145836135588621</v>
      </c>
      <c r="D6878">
        <v>61.231380558611853</v>
      </c>
      <c r="E6878">
        <v>12.33557359089661</v>
      </c>
      <c r="F6878" t="b">
        <v>1</v>
      </c>
    </row>
    <row r="6879" spans="1:6" x14ac:dyDescent="0.3">
      <c r="A6879">
        <v>6878</v>
      </c>
      <c r="B6879">
        <v>1.6201435796812661E-2</v>
      </c>
      <c r="C6879">
        <v>0.20737827534931461</v>
      </c>
      <c r="D6879">
        <v>61.72292459392591</v>
      </c>
      <c r="E6879">
        <v>12.799993651804151</v>
      </c>
      <c r="F6879" t="b">
        <v>1</v>
      </c>
    </row>
    <row r="6880" spans="1:6" x14ac:dyDescent="0.3">
      <c r="A6880">
        <v>6879</v>
      </c>
      <c r="B6880">
        <v>1.636865877320829E-2</v>
      </c>
      <c r="C6880">
        <v>0.1942565733293197</v>
      </c>
      <c r="D6880">
        <v>61.092360336618938</v>
      </c>
      <c r="E6880">
        <v>11.86759257559164</v>
      </c>
      <c r="F6880" t="b">
        <v>1</v>
      </c>
    </row>
    <row r="6881" spans="1:6" x14ac:dyDescent="0.3">
      <c r="A6881">
        <v>6880</v>
      </c>
      <c r="B6881">
        <v>1.649004215557829E-2</v>
      </c>
      <c r="C6881">
        <v>0.190631215285477</v>
      </c>
      <c r="D6881">
        <v>60.642658797674308</v>
      </c>
      <c r="E6881">
        <v>11.560383744743181</v>
      </c>
      <c r="F6881" t="b">
        <v>1</v>
      </c>
    </row>
    <row r="6882" spans="1:6" x14ac:dyDescent="0.3">
      <c r="A6882">
        <v>6881</v>
      </c>
      <c r="B6882">
        <v>1.633359642955895E-2</v>
      </c>
      <c r="C6882">
        <v>0.1944303266445899</v>
      </c>
      <c r="D6882">
        <v>61.223503611874328</v>
      </c>
      <c r="E6882">
        <v>11.90370580558295</v>
      </c>
      <c r="F6882" t="b">
        <v>1</v>
      </c>
    </row>
    <row r="6883" spans="1:6" x14ac:dyDescent="0.3">
      <c r="A6883">
        <v>6882</v>
      </c>
      <c r="B6883">
        <v>1.633480316636007E-2</v>
      </c>
      <c r="C6883">
        <v>0.19999751567651891</v>
      </c>
      <c r="D6883">
        <v>61.2189807134868</v>
      </c>
      <c r="E6883">
        <v>12.24364405494609</v>
      </c>
      <c r="F6883" t="b">
        <v>1</v>
      </c>
    </row>
    <row r="6884" spans="1:6" x14ac:dyDescent="0.3">
      <c r="A6884">
        <v>6883</v>
      </c>
      <c r="B6884">
        <v>1.653181856865741E-2</v>
      </c>
      <c r="C6884">
        <v>0.19271482446193289</v>
      </c>
      <c r="D6884">
        <v>60.489412937055498</v>
      </c>
      <c r="E6884">
        <v>11.65720659597002</v>
      </c>
      <c r="F6884" t="b">
        <v>1</v>
      </c>
    </row>
    <row r="6885" spans="1:6" x14ac:dyDescent="0.3">
      <c r="A6885">
        <v>6884</v>
      </c>
      <c r="B6885">
        <v>1.6512864565762429E-2</v>
      </c>
      <c r="C6885">
        <v>0.18992793838287969</v>
      </c>
      <c r="D6885">
        <v>60.558844652150029</v>
      </c>
      <c r="E6885">
        <v>11.501816515631941</v>
      </c>
      <c r="F6885" t="b">
        <v>1</v>
      </c>
    </row>
    <row r="6886" spans="1:6" x14ac:dyDescent="0.3">
      <c r="A6886">
        <v>6885</v>
      </c>
      <c r="B6886">
        <v>1.6388293209676889E-2</v>
      </c>
      <c r="C6886">
        <v>0.198278323164646</v>
      </c>
      <c r="D6886">
        <v>61.019166987415417</v>
      </c>
      <c r="E6886">
        <v>12.098778111168251</v>
      </c>
      <c r="F6886" t="b">
        <v>1</v>
      </c>
    </row>
    <row r="6887" spans="1:6" x14ac:dyDescent="0.3">
      <c r="A6887">
        <v>6886</v>
      </c>
      <c r="B6887">
        <v>1.6112241524430099E-2</v>
      </c>
      <c r="C6887">
        <v>0.2099530633826443</v>
      </c>
      <c r="D6887">
        <v>62.064610841623463</v>
      </c>
      <c r="E6887">
        <v>13.030655173850519</v>
      </c>
      <c r="F6887" t="b">
        <v>1</v>
      </c>
    </row>
    <row r="6888" spans="1:6" x14ac:dyDescent="0.3">
      <c r="A6888">
        <v>6887</v>
      </c>
      <c r="B6888">
        <v>1.6313751715193781E-2</v>
      </c>
      <c r="C6888">
        <v>0.20160447395635031</v>
      </c>
      <c r="D6888">
        <v>61.297978384006662</v>
      </c>
      <c r="E6888">
        <v>12.357946686695399</v>
      </c>
      <c r="F6888" t="b">
        <v>1</v>
      </c>
    </row>
    <row r="6889" spans="1:6" x14ac:dyDescent="0.3">
      <c r="A6889">
        <v>6888</v>
      </c>
      <c r="B6889">
        <v>1.6406097347308041E-2</v>
      </c>
      <c r="C6889">
        <v>0.2003061548913182</v>
      </c>
      <c r="D6889">
        <v>60.952948091831409</v>
      </c>
      <c r="E6889">
        <v>12.209250661564861</v>
      </c>
      <c r="F6889" t="b">
        <v>1</v>
      </c>
    </row>
    <row r="6890" spans="1:6" x14ac:dyDescent="0.3">
      <c r="A6890">
        <v>6889</v>
      </c>
      <c r="B6890">
        <v>1.6291826711144781E-2</v>
      </c>
      <c r="C6890">
        <v>0.2037019391064942</v>
      </c>
      <c r="D6890">
        <v>61.380471185341527</v>
      </c>
      <c r="E6890">
        <v>12.503321003724359</v>
      </c>
      <c r="F6890" t="b">
        <v>1</v>
      </c>
    </row>
    <row r="6891" spans="1:6" x14ac:dyDescent="0.3">
      <c r="A6891">
        <v>6890</v>
      </c>
      <c r="B6891">
        <v>1.6359976051819491E-2</v>
      </c>
      <c r="C6891">
        <v>0.19865611939313149</v>
      </c>
      <c r="D6891">
        <v>61.124783852527948</v>
      </c>
      <c r="E6891">
        <v>12.14281235888715</v>
      </c>
      <c r="F6891" t="b">
        <v>1</v>
      </c>
    </row>
    <row r="6892" spans="1:6" x14ac:dyDescent="0.3">
      <c r="A6892">
        <v>6891</v>
      </c>
      <c r="B6892">
        <v>1.626989700367162E-2</v>
      </c>
      <c r="C6892">
        <v>0.19994035437265301</v>
      </c>
      <c r="D6892">
        <v>61.463204086315372</v>
      </c>
      <c r="E6892">
        <v>12.28897480589659</v>
      </c>
      <c r="F6892" t="b">
        <v>1</v>
      </c>
    </row>
    <row r="6893" spans="1:6" x14ac:dyDescent="0.3">
      <c r="A6893">
        <v>6892</v>
      </c>
      <c r="B6893">
        <v>1.620279503013337E-2</v>
      </c>
      <c r="C6893">
        <v>0.20308089667235271</v>
      </c>
      <c r="D6893">
        <v>61.717746730748402</v>
      </c>
      <c r="E6893">
        <v>12.53369534667755</v>
      </c>
      <c r="F6893" t="b">
        <v>1</v>
      </c>
    </row>
    <row r="6894" spans="1:6" x14ac:dyDescent="0.3">
      <c r="A6894">
        <v>6893</v>
      </c>
      <c r="B6894">
        <v>1.6361411599312242E-2</v>
      </c>
      <c r="C6894">
        <v>0.1990352043142882</v>
      </c>
      <c r="D6894">
        <v>61.119420774307478</v>
      </c>
      <c r="E6894">
        <v>12.16491640138524</v>
      </c>
      <c r="F6894" t="b">
        <v>1</v>
      </c>
    </row>
    <row r="6895" spans="1:6" x14ac:dyDescent="0.3">
      <c r="A6895">
        <v>6894</v>
      </c>
      <c r="B6895">
        <v>1.6172416375424811E-2</v>
      </c>
      <c r="C6895">
        <v>0.2134009514343426</v>
      </c>
      <c r="D6895">
        <v>61.833678826101341</v>
      </c>
      <c r="E6895">
        <v>13.195365892175589</v>
      </c>
      <c r="F6895" t="b">
        <v>1</v>
      </c>
    </row>
    <row r="6896" spans="1:6" x14ac:dyDescent="0.3">
      <c r="A6896">
        <v>6895</v>
      </c>
      <c r="B6896">
        <v>1.6309623483840519E-2</v>
      </c>
      <c r="C6896">
        <v>0.2014017655002637</v>
      </c>
      <c r="D6896">
        <v>61.313493900750927</v>
      </c>
      <c r="E6896">
        <v>12.348645920600889</v>
      </c>
      <c r="F6896" t="b">
        <v>1</v>
      </c>
    </row>
    <row r="6897" spans="1:6" x14ac:dyDescent="0.3">
      <c r="A6897">
        <v>6896</v>
      </c>
      <c r="B6897">
        <v>1.6414315363054731E-2</v>
      </c>
      <c r="C6897">
        <v>0.19642957119660051</v>
      </c>
      <c r="D6897">
        <v>60.922431297426847</v>
      </c>
      <c r="E6897">
        <v>11.96696705600791</v>
      </c>
      <c r="F6897" t="b">
        <v>1</v>
      </c>
    </row>
    <row r="6898" spans="1:6" x14ac:dyDescent="0.3">
      <c r="A6898">
        <v>6897</v>
      </c>
      <c r="B6898">
        <v>1.6239878378706569E-2</v>
      </c>
      <c r="C6898">
        <v>0.2017515671299365</v>
      </c>
      <c r="D6898">
        <v>61.576815828324293</v>
      </c>
      <c r="E6898">
        <v>12.4232190922359</v>
      </c>
      <c r="F6898" t="b">
        <v>1</v>
      </c>
    </row>
    <row r="6899" spans="1:6" x14ac:dyDescent="0.3">
      <c r="A6899">
        <v>6898</v>
      </c>
      <c r="B6899">
        <v>1.6294196048495989E-2</v>
      </c>
      <c r="C6899">
        <v>0.19826421625906079</v>
      </c>
      <c r="D6899">
        <v>61.371545857416123</v>
      </c>
      <c r="E6899">
        <v>12.167781440027619</v>
      </c>
      <c r="F6899" t="b">
        <v>1</v>
      </c>
    </row>
    <row r="6900" spans="1:6" x14ac:dyDescent="0.3">
      <c r="A6900">
        <v>6899</v>
      </c>
      <c r="B6900">
        <v>1.6358709043122241E-2</v>
      </c>
      <c r="C6900">
        <v>0.19896364499488889</v>
      </c>
      <c r="D6900">
        <v>61.129518066734867</v>
      </c>
      <c r="E6900">
        <v>12.16255173133848</v>
      </c>
      <c r="F6900" t="b">
        <v>1</v>
      </c>
    </row>
    <row r="6901" spans="1:6" x14ac:dyDescent="0.3">
      <c r="A6901">
        <v>6900</v>
      </c>
      <c r="B6901">
        <v>1.6339903259664081E-2</v>
      </c>
      <c r="C6901">
        <v>0.2014078548386154</v>
      </c>
      <c r="D6901">
        <v>61.199872735388411</v>
      </c>
      <c r="E6901">
        <v>12.32613508403084</v>
      </c>
      <c r="F6901" t="b">
        <v>1</v>
      </c>
    </row>
    <row r="6902" spans="1:6" x14ac:dyDescent="0.3">
      <c r="A6902">
        <v>6901</v>
      </c>
      <c r="B6902">
        <v>1.6300190397915321E-2</v>
      </c>
      <c r="C6902">
        <v>0.19902370839131431</v>
      </c>
      <c r="D6902">
        <v>61.348976643112877</v>
      </c>
      <c r="E6902">
        <v>12.209900837524451</v>
      </c>
      <c r="F6902" t="b">
        <v>1</v>
      </c>
    </row>
    <row r="6903" spans="1:6" x14ac:dyDescent="0.3">
      <c r="A6903">
        <v>6902</v>
      </c>
      <c r="B6903">
        <v>1.636411050507678E-2</v>
      </c>
      <c r="C6903">
        <v>0.19967398322532209</v>
      </c>
      <c r="D6903">
        <v>61.109340449012556</v>
      </c>
      <c r="E6903">
        <v>12.201945419726631</v>
      </c>
      <c r="F6903" t="b">
        <v>1</v>
      </c>
    </row>
    <row r="6904" spans="1:6" x14ac:dyDescent="0.3">
      <c r="A6904">
        <v>6903</v>
      </c>
      <c r="B6904">
        <v>1.62514530704326E-2</v>
      </c>
      <c r="C6904">
        <v>0.2047279349235715</v>
      </c>
      <c r="D6904">
        <v>61.532959278537959</v>
      </c>
      <c r="E6904">
        <v>12.59751568283129</v>
      </c>
      <c r="F6904" t="b">
        <v>1</v>
      </c>
    </row>
    <row r="6905" spans="1:6" x14ac:dyDescent="0.3">
      <c r="A6905">
        <v>6904</v>
      </c>
      <c r="B6905">
        <v>1.627532697590427E-2</v>
      </c>
      <c r="C6905">
        <v>0.2074496382736554</v>
      </c>
      <c r="D6905">
        <v>61.442697985761299</v>
      </c>
      <c r="E6905">
        <v>12.74626547170363</v>
      </c>
      <c r="F6905" t="b">
        <v>1</v>
      </c>
    </row>
    <row r="6906" spans="1:6" x14ac:dyDescent="0.3">
      <c r="A6906">
        <v>6905</v>
      </c>
      <c r="B6906">
        <v>1.625304900112751E-2</v>
      </c>
      <c r="C6906">
        <v>0.20124750631054131</v>
      </c>
      <c r="D6906">
        <v>61.526917191391483</v>
      </c>
      <c r="E6906">
        <v>12.382138655742709</v>
      </c>
      <c r="F6906" t="b">
        <v>1</v>
      </c>
    </row>
    <row r="6907" spans="1:6" x14ac:dyDescent="0.3">
      <c r="A6907">
        <v>6906</v>
      </c>
      <c r="B6907">
        <v>1.6504560402763151E-2</v>
      </c>
      <c r="C6907">
        <v>0.19740283607002029</v>
      </c>
      <c r="D6907">
        <v>60.589314443817749</v>
      </c>
      <c r="E6907">
        <v>11.96050250674787</v>
      </c>
      <c r="F6907" t="b">
        <v>1</v>
      </c>
    </row>
    <row r="6908" spans="1:6" x14ac:dyDescent="0.3">
      <c r="A6908">
        <v>6907</v>
      </c>
      <c r="B6908">
        <v>1.6582935673945851E-2</v>
      </c>
      <c r="C6908">
        <v>0.18782438385863609</v>
      </c>
      <c r="D6908">
        <v>60.302953569984737</v>
      </c>
      <c r="E6908">
        <v>11.32636509913833</v>
      </c>
      <c r="F6908" t="b">
        <v>1</v>
      </c>
    </row>
    <row r="6909" spans="1:6" x14ac:dyDescent="0.3">
      <c r="A6909">
        <v>6908</v>
      </c>
      <c r="B6909">
        <v>1.620131864308394E-2</v>
      </c>
      <c r="C6909">
        <v>0.208608118233404</v>
      </c>
      <c r="D6909">
        <v>61.723370919988838</v>
      </c>
      <c r="E6909">
        <v>12.87599625864128</v>
      </c>
      <c r="F6909" t="b">
        <v>1</v>
      </c>
    </row>
    <row r="6910" spans="1:6" x14ac:dyDescent="0.3">
      <c r="A6910">
        <v>6909</v>
      </c>
      <c r="B6910">
        <v>1.6156175166178802E-2</v>
      </c>
      <c r="C6910">
        <v>0.2065788621579224</v>
      </c>
      <c r="D6910">
        <v>61.895837951385388</v>
      </c>
      <c r="E6910">
        <v>12.78637177630835</v>
      </c>
      <c r="F6910" t="b">
        <v>1</v>
      </c>
    </row>
    <row r="6911" spans="1:6" x14ac:dyDescent="0.3">
      <c r="A6911">
        <v>6910</v>
      </c>
      <c r="B6911">
        <v>1.6296894569138461E-2</v>
      </c>
      <c r="C6911">
        <v>0.20023224114514779</v>
      </c>
      <c r="D6911">
        <v>61.361383652423378</v>
      </c>
      <c r="E6911">
        <v>12.286527368491971</v>
      </c>
      <c r="F6911" t="b">
        <v>1</v>
      </c>
    </row>
    <row r="6912" spans="1:6" x14ac:dyDescent="0.3">
      <c r="A6912">
        <v>6911</v>
      </c>
      <c r="B6912">
        <v>1.6219849292324999E-2</v>
      </c>
      <c r="C6912">
        <v>0.2041198643167427</v>
      </c>
      <c r="D6912">
        <v>61.652853980165283</v>
      </c>
      <c r="E6912">
        <v>12.58457218917129</v>
      </c>
      <c r="F6912" t="b">
        <v>1</v>
      </c>
    </row>
    <row r="6913" spans="1:6" x14ac:dyDescent="0.3">
      <c r="A6913">
        <v>6912</v>
      </c>
      <c r="B6913">
        <v>1.6306649939589302E-2</v>
      </c>
      <c r="C6913">
        <v>0.2029965612733311</v>
      </c>
      <c r="D6913">
        <v>61.324674516511152</v>
      </c>
      <c r="E6913">
        <v>12.44869804805804</v>
      </c>
      <c r="F6913" t="b">
        <v>1</v>
      </c>
    </row>
    <row r="6914" spans="1:6" x14ac:dyDescent="0.3">
      <c r="A6914">
        <v>6913</v>
      </c>
      <c r="B6914">
        <v>1.6289614364847022E-2</v>
      </c>
      <c r="C6914">
        <v>0.205280513396879</v>
      </c>
      <c r="D6914">
        <v>61.388807469745828</v>
      </c>
      <c r="E6914">
        <v>12.601925914211581</v>
      </c>
      <c r="F6914" t="b">
        <v>1</v>
      </c>
    </row>
    <row r="6915" spans="1:6" x14ac:dyDescent="0.3">
      <c r="A6915">
        <v>6914</v>
      </c>
      <c r="B6915">
        <v>1.635409026054736E-2</v>
      </c>
      <c r="C6915">
        <v>0.19781052709443489</v>
      </c>
      <c r="D6915">
        <v>61.146782491007883</v>
      </c>
      <c r="E6915">
        <v>12.09547727467503</v>
      </c>
      <c r="F6915" t="b">
        <v>1</v>
      </c>
    </row>
    <row r="6916" spans="1:6" x14ac:dyDescent="0.3">
      <c r="A6916">
        <v>6915</v>
      </c>
      <c r="B6916">
        <v>1.6497933568908961E-2</v>
      </c>
      <c r="C6916">
        <v>0.18990534091779551</v>
      </c>
      <c r="D6916">
        <v>60.61365175360757</v>
      </c>
      <c r="E6916">
        <v>11.510856200541379</v>
      </c>
      <c r="F6916" t="b">
        <v>1</v>
      </c>
    </row>
    <row r="6917" spans="1:6" x14ac:dyDescent="0.3">
      <c r="A6917">
        <v>6916</v>
      </c>
      <c r="B6917">
        <v>1.6156370010054821E-2</v>
      </c>
      <c r="C6917">
        <v>0.20979396812600809</v>
      </c>
      <c r="D6917">
        <v>61.895091495036077</v>
      </c>
      <c r="E6917">
        <v>12.98521685226596</v>
      </c>
      <c r="F6917" t="b">
        <v>1</v>
      </c>
    </row>
    <row r="6918" spans="1:6" x14ac:dyDescent="0.3">
      <c r="A6918">
        <v>6917</v>
      </c>
      <c r="B6918">
        <v>1.6293010482455871E-2</v>
      </c>
      <c r="C6918">
        <v>0.20199088116318589</v>
      </c>
      <c r="D6918">
        <v>61.376011577282718</v>
      </c>
      <c r="E6918">
        <v>12.397394660777239</v>
      </c>
      <c r="F6918" t="b">
        <v>1</v>
      </c>
    </row>
    <row r="6919" spans="1:6" x14ac:dyDescent="0.3">
      <c r="A6919">
        <v>6918</v>
      </c>
      <c r="B6919">
        <v>1.639908208487156E-2</v>
      </c>
      <c r="C6919">
        <v>0.1951976231767186</v>
      </c>
      <c r="D6919">
        <v>60.979022778507677</v>
      </c>
      <c r="E6919">
        <v>11.90296031000368</v>
      </c>
      <c r="F6919" t="b">
        <v>1</v>
      </c>
    </row>
    <row r="6920" spans="1:6" x14ac:dyDescent="0.3">
      <c r="A6920">
        <v>6919</v>
      </c>
      <c r="B6920">
        <v>1.6248967086207902E-2</v>
      </c>
      <c r="C6920">
        <v>0.20334342218852691</v>
      </c>
      <c r="D6920">
        <v>61.542373413310578</v>
      </c>
      <c r="E6920">
        <v>12.514236819466779</v>
      </c>
      <c r="F6920" t="b">
        <v>1</v>
      </c>
    </row>
    <row r="6921" spans="1:6" x14ac:dyDescent="0.3">
      <c r="A6921">
        <v>6920</v>
      </c>
      <c r="B6921">
        <v>1.6409293485610321E-2</v>
      </c>
      <c r="C6921">
        <v>0.19876007309138419</v>
      </c>
      <c r="D6921">
        <v>60.941075913897357</v>
      </c>
      <c r="E6921">
        <v>12.112652702913829</v>
      </c>
      <c r="F6921" t="b">
        <v>1</v>
      </c>
    </row>
    <row r="6922" spans="1:6" x14ac:dyDescent="0.3">
      <c r="A6922">
        <v>6921</v>
      </c>
      <c r="B6922">
        <v>1.6389443498857049E-2</v>
      </c>
      <c r="C6922">
        <v>0.19688632115164451</v>
      </c>
      <c r="D6922">
        <v>61.014884371744337</v>
      </c>
      <c r="E6922">
        <v>12.01299611944571</v>
      </c>
      <c r="F6922" t="b">
        <v>1</v>
      </c>
    </row>
    <row r="6923" spans="1:6" x14ac:dyDescent="0.3">
      <c r="A6923">
        <v>6922</v>
      </c>
      <c r="B6923">
        <v>1.6269448641279161E-2</v>
      </c>
      <c r="C6923">
        <v>0.20332557415574279</v>
      </c>
      <c r="D6923">
        <v>61.464897923017539</v>
      </c>
      <c r="E6923">
        <v>12.497385660621671</v>
      </c>
      <c r="F6923" t="b">
        <v>1</v>
      </c>
    </row>
    <row r="6924" spans="1:6" x14ac:dyDescent="0.3">
      <c r="A6924">
        <v>6923</v>
      </c>
      <c r="B6924">
        <v>1.6068031384499019E-2</v>
      </c>
      <c r="C6924">
        <v>0.2144193709720226</v>
      </c>
      <c r="D6924">
        <v>62.235377568698873</v>
      </c>
      <c r="E6924">
        <v>13.34447051048674</v>
      </c>
      <c r="F6924" t="b">
        <v>1</v>
      </c>
    </row>
    <row r="6925" spans="1:6" x14ac:dyDescent="0.3">
      <c r="A6925">
        <v>6924</v>
      </c>
      <c r="B6925">
        <v>1.6324625559678691E-2</v>
      </c>
      <c r="C6925">
        <v>0.20205930965571439</v>
      </c>
      <c r="D6925">
        <v>61.25714775780024</v>
      </c>
      <c r="E6925">
        <v>12.377576987419211</v>
      </c>
      <c r="F6925" t="b">
        <v>1</v>
      </c>
    </row>
    <row r="6926" spans="1:6" x14ac:dyDescent="0.3">
      <c r="A6926">
        <v>6925</v>
      </c>
      <c r="B6926">
        <v>1.636320139440204E-2</v>
      </c>
      <c r="C6926">
        <v>0.199078815688286</v>
      </c>
      <c r="D6926">
        <v>61.112735576432293</v>
      </c>
      <c r="E6926">
        <v>12.16625102202752</v>
      </c>
      <c r="F6926" t="b">
        <v>1</v>
      </c>
    </row>
    <row r="6927" spans="1:6" x14ac:dyDescent="0.3">
      <c r="A6927">
        <v>6926</v>
      </c>
      <c r="B6927">
        <v>1.6348187461002379E-2</v>
      </c>
      <c r="C6927">
        <v>0.19406830670258859</v>
      </c>
      <c r="D6927">
        <v>61.168860608274777</v>
      </c>
      <c r="E6927">
        <v>11.870937201174559</v>
      </c>
      <c r="F6927" t="b">
        <v>1</v>
      </c>
    </row>
    <row r="6928" spans="1:6" x14ac:dyDescent="0.3">
      <c r="A6928">
        <v>6927</v>
      </c>
      <c r="B6928">
        <v>1.635040359748274E-2</v>
      </c>
      <c r="C6928">
        <v>0.20431395577935729</v>
      </c>
      <c r="D6928">
        <v>61.16056977051975</v>
      </c>
      <c r="E6928">
        <v>12.49595794753427</v>
      </c>
      <c r="F6928" t="b">
        <v>1</v>
      </c>
    </row>
    <row r="6929" spans="1:6" x14ac:dyDescent="0.3">
      <c r="A6929">
        <v>6928</v>
      </c>
      <c r="B6929">
        <v>1.6454227114201761E-2</v>
      </c>
      <c r="C6929">
        <v>0.19248162779363881</v>
      </c>
      <c r="D6929">
        <v>60.774656449034488</v>
      </c>
      <c r="E6929">
        <v>11.698004801909329</v>
      </c>
      <c r="F6929" t="b">
        <v>1</v>
      </c>
    </row>
    <row r="6930" spans="1:6" x14ac:dyDescent="0.3">
      <c r="A6930">
        <v>6929</v>
      </c>
      <c r="B6930">
        <v>1.6434232743777619E-2</v>
      </c>
      <c r="C6930">
        <v>0.19178863276406721</v>
      </c>
      <c r="D6930">
        <v>60.848596681741832</v>
      </c>
      <c r="E6930">
        <v>11.67006916320342</v>
      </c>
      <c r="F6930" t="b">
        <v>1</v>
      </c>
    </row>
    <row r="6931" spans="1:6" x14ac:dyDescent="0.3">
      <c r="A6931">
        <v>6930</v>
      </c>
      <c r="B6931">
        <v>1.6377670298079159E-2</v>
      </c>
      <c r="C6931">
        <v>0.19771764087587201</v>
      </c>
      <c r="D6931">
        <v>61.058745340433703</v>
      </c>
      <c r="E6931">
        <v>12.072391083551191</v>
      </c>
      <c r="F6931" t="b">
        <v>1</v>
      </c>
    </row>
    <row r="6932" spans="1:6" x14ac:dyDescent="0.3">
      <c r="A6932">
        <v>6931</v>
      </c>
      <c r="B6932">
        <v>1.633854923089097E-2</v>
      </c>
      <c r="C6932">
        <v>0.20492793982959939</v>
      </c>
      <c r="D6932">
        <v>61.204944568108907</v>
      </c>
      <c r="E6932">
        <v>12.54260319772739</v>
      </c>
      <c r="F6932" t="b">
        <v>1</v>
      </c>
    </row>
    <row r="6933" spans="1:6" x14ac:dyDescent="0.3">
      <c r="A6933">
        <v>6932</v>
      </c>
      <c r="B6933">
        <v>1.642593297591154E-2</v>
      </c>
      <c r="C6933">
        <v>0.1916071818374368</v>
      </c>
      <c r="D6933">
        <v>60.879342529066037</v>
      </c>
      <c r="E6933">
        <v>11.664919254110361</v>
      </c>
      <c r="F6933" t="b">
        <v>1</v>
      </c>
    </row>
    <row r="6934" spans="1:6" x14ac:dyDescent="0.3">
      <c r="A6934">
        <v>6933</v>
      </c>
      <c r="B6934">
        <v>1.6478651858402929E-2</v>
      </c>
      <c r="C6934">
        <v>0.1943167026418402</v>
      </c>
      <c r="D6934">
        <v>60.684575934533846</v>
      </c>
      <c r="E6934">
        <v>11.792026696816979</v>
      </c>
      <c r="F6934" t="b">
        <v>1</v>
      </c>
    </row>
    <row r="6935" spans="1:6" x14ac:dyDescent="0.3">
      <c r="A6935">
        <v>6934</v>
      </c>
      <c r="B6935">
        <v>1.6418242798865761E-2</v>
      </c>
      <c r="C6935">
        <v>0.1993111327996141</v>
      </c>
      <c r="D6935">
        <v>60.907857938919278</v>
      </c>
      <c r="E6935">
        <v>12.139614162203969</v>
      </c>
      <c r="F6935" t="b">
        <v>1</v>
      </c>
    </row>
    <row r="6936" spans="1:6" x14ac:dyDescent="0.3">
      <c r="A6936">
        <v>6935</v>
      </c>
      <c r="B6936">
        <v>1.6337452268989961E-2</v>
      </c>
      <c r="C6936">
        <v>0.2013352187690908</v>
      </c>
      <c r="D6936">
        <v>61.209054112928911</v>
      </c>
      <c r="E6936">
        <v>12.32353830047566</v>
      </c>
      <c r="F6936" t="b">
        <v>1</v>
      </c>
    </row>
    <row r="6937" spans="1:6" x14ac:dyDescent="0.3">
      <c r="A6937">
        <v>6936</v>
      </c>
      <c r="B6937">
        <v>1.6268248700089478E-2</v>
      </c>
      <c r="C6937">
        <v>0.20559610079954019</v>
      </c>
      <c r="D6937">
        <v>61.469431555622798</v>
      </c>
      <c r="E6937">
        <v>12.63787544620026</v>
      </c>
      <c r="F6937" t="b">
        <v>1</v>
      </c>
    </row>
    <row r="6938" spans="1:6" x14ac:dyDescent="0.3">
      <c r="A6938">
        <v>6937</v>
      </c>
      <c r="B6938">
        <v>1.6287721674618991E-2</v>
      </c>
      <c r="C6938">
        <v>0.20565598818073519</v>
      </c>
      <c r="D6938">
        <v>61.395941063892977</v>
      </c>
      <c r="E6938">
        <v>12.62644292978109</v>
      </c>
      <c r="F6938" t="b">
        <v>1</v>
      </c>
    </row>
    <row r="6939" spans="1:6" x14ac:dyDescent="0.3">
      <c r="A6939">
        <v>6938</v>
      </c>
      <c r="B6939">
        <v>1.6182735374296129E-2</v>
      </c>
      <c r="C6939">
        <v>0.2077279469553692</v>
      </c>
      <c r="D6939">
        <v>61.79425028406208</v>
      </c>
      <c r="E6939">
        <v>12.83639274515445</v>
      </c>
      <c r="F6939" t="b">
        <v>1</v>
      </c>
    </row>
    <row r="6940" spans="1:6" x14ac:dyDescent="0.3">
      <c r="A6940">
        <v>6939</v>
      </c>
      <c r="B6940">
        <v>1.6468469590170089E-2</v>
      </c>
      <c r="C6940">
        <v>0.19965409552500191</v>
      </c>
      <c r="D6940">
        <v>60.72209652054692</v>
      </c>
      <c r="E6940">
        <v>12.12341525919166</v>
      </c>
      <c r="F6940" t="b">
        <v>1</v>
      </c>
    </row>
    <row r="6941" spans="1:6" x14ac:dyDescent="0.3">
      <c r="A6941">
        <v>6940</v>
      </c>
      <c r="B6941">
        <v>1.6369508138329939E-2</v>
      </c>
      <c r="C6941">
        <v>0.20133487517571699</v>
      </c>
      <c r="D6941">
        <v>61.089190435628012</v>
      </c>
      <c r="E6941">
        <v>12.299384530942771</v>
      </c>
      <c r="F6941" t="b">
        <v>1</v>
      </c>
    </row>
    <row r="6942" spans="1:6" x14ac:dyDescent="0.3">
      <c r="A6942">
        <v>6941</v>
      </c>
      <c r="B6942">
        <v>1.6436578147513991E-2</v>
      </c>
      <c r="C6942">
        <v>0.19463757468786411</v>
      </c>
      <c r="D6942">
        <v>60.839913942261063</v>
      </c>
      <c r="E6942">
        <v>11.841733293940059</v>
      </c>
      <c r="F6942" t="b">
        <v>1</v>
      </c>
    </row>
    <row r="6943" spans="1:6" x14ac:dyDescent="0.3">
      <c r="A6943">
        <v>6942</v>
      </c>
      <c r="B6943">
        <v>1.6446639873002149E-2</v>
      </c>
      <c r="C6943">
        <v>0.1922547837413584</v>
      </c>
      <c r="D6943">
        <v>60.802693299166947</v>
      </c>
      <c r="E6943">
        <v>11.68960865112348</v>
      </c>
      <c r="F6943" t="b">
        <v>1</v>
      </c>
    </row>
    <row r="6944" spans="1:6" x14ac:dyDescent="0.3">
      <c r="A6944">
        <v>6943</v>
      </c>
      <c r="B6944">
        <v>1.6162223678975841E-2</v>
      </c>
      <c r="C6944">
        <v>0.21165920499039489</v>
      </c>
      <c r="D6944">
        <v>61.872674197723242</v>
      </c>
      <c r="E6944">
        <v>13.09592103131982</v>
      </c>
      <c r="F6944" t="b">
        <v>1</v>
      </c>
    </row>
    <row r="6945" spans="1:6" x14ac:dyDescent="0.3">
      <c r="A6945">
        <v>6944</v>
      </c>
      <c r="B6945">
        <v>1.638415481423686E-2</v>
      </c>
      <c r="C6945">
        <v>0.1959849912176585</v>
      </c>
      <c r="D6945">
        <v>61.034579527474882</v>
      </c>
      <c r="E6945">
        <v>11.96186153266564</v>
      </c>
      <c r="F6945" t="b">
        <v>1</v>
      </c>
    </row>
    <row r="6946" spans="1:6" x14ac:dyDescent="0.3">
      <c r="A6946">
        <v>6945</v>
      </c>
      <c r="B6946">
        <v>1.6160049140681448E-2</v>
      </c>
      <c r="C6946">
        <v>0.20503905033857939</v>
      </c>
      <c r="D6946">
        <v>61.880999945884511</v>
      </c>
      <c r="E6946">
        <v>12.688021462905841</v>
      </c>
      <c r="F6946" t="b">
        <v>1</v>
      </c>
    </row>
    <row r="6947" spans="1:6" x14ac:dyDescent="0.3">
      <c r="A6947">
        <v>6946</v>
      </c>
      <c r="B6947">
        <v>1.63551901074292E-2</v>
      </c>
      <c r="C6947">
        <v>0.193278063704621</v>
      </c>
      <c r="D6947">
        <v>61.142670518134743</v>
      </c>
      <c r="E6947">
        <v>11.8175369674747</v>
      </c>
      <c r="F6947" t="b">
        <v>1</v>
      </c>
    </row>
    <row r="6948" spans="1:6" x14ac:dyDescent="0.3">
      <c r="A6948">
        <v>6947</v>
      </c>
      <c r="B6948">
        <v>1.6200559222629439E-2</v>
      </c>
      <c r="C6948">
        <v>0.21240447723639749</v>
      </c>
      <c r="D6948">
        <v>61.726264276307788</v>
      </c>
      <c r="E6948">
        <v>13.110934895364871</v>
      </c>
      <c r="F6948" t="b">
        <v>1</v>
      </c>
    </row>
    <row r="6949" spans="1:6" x14ac:dyDescent="0.3">
      <c r="A6949">
        <v>6948</v>
      </c>
      <c r="B6949">
        <v>1.6314524864335551E-2</v>
      </c>
      <c r="C6949">
        <v>0.20126371863979869</v>
      </c>
      <c r="D6949">
        <v>61.295073458501697</v>
      </c>
      <c r="E6949">
        <v>12.33647441855768</v>
      </c>
      <c r="F6949" t="b">
        <v>1</v>
      </c>
    </row>
    <row r="6950" spans="1:6" x14ac:dyDescent="0.3">
      <c r="A6950">
        <v>6949</v>
      </c>
      <c r="B6950">
        <v>1.6529408578116661E-2</v>
      </c>
      <c r="C6950">
        <v>0.19407239563810921</v>
      </c>
      <c r="D6950">
        <v>60.498232303598769</v>
      </c>
      <c r="E6950">
        <v>11.741036875030259</v>
      </c>
      <c r="F6950" t="b">
        <v>1</v>
      </c>
    </row>
    <row r="6951" spans="1:6" x14ac:dyDescent="0.3">
      <c r="A6951">
        <v>6950</v>
      </c>
      <c r="B6951">
        <v>1.6343444632236349E-2</v>
      </c>
      <c r="C6951">
        <v>0.1979932605694513</v>
      </c>
      <c r="D6951">
        <v>61.186611666158022</v>
      </c>
      <c r="E6951">
        <v>12.114536746979461</v>
      </c>
      <c r="F6951" t="b">
        <v>1</v>
      </c>
    </row>
    <row r="6952" spans="1:6" x14ac:dyDescent="0.3">
      <c r="A6952">
        <v>6951</v>
      </c>
      <c r="B6952">
        <v>1.6219382579773858E-2</v>
      </c>
      <c r="C6952">
        <v>0.20725496184369971</v>
      </c>
      <c r="D6952">
        <v>61.654628040344463</v>
      </c>
      <c r="E6952">
        <v>12.778227581989089</v>
      </c>
      <c r="F6952" t="b">
        <v>1</v>
      </c>
    </row>
    <row r="6953" spans="1:6" x14ac:dyDescent="0.3">
      <c r="A6953">
        <v>6952</v>
      </c>
      <c r="B6953">
        <v>1.6305279601794849E-2</v>
      </c>
      <c r="C6953">
        <v>0.1985564240758883</v>
      </c>
      <c r="D6953">
        <v>61.329828400484601</v>
      </c>
      <c r="E6953">
        <v>12.17743141638808</v>
      </c>
      <c r="F6953" t="b">
        <v>1</v>
      </c>
    </row>
    <row r="6954" spans="1:6" x14ac:dyDescent="0.3">
      <c r="A6954">
        <v>6953</v>
      </c>
      <c r="B6954">
        <v>1.6448962775065641E-2</v>
      </c>
      <c r="C6954">
        <v>0.19585856220736739</v>
      </c>
      <c r="D6954">
        <v>60.794106818447048</v>
      </c>
      <c r="E6954">
        <v>11.907046352142149</v>
      </c>
      <c r="F6954" t="b">
        <v>1</v>
      </c>
    </row>
    <row r="6955" spans="1:6" x14ac:dyDescent="0.3">
      <c r="A6955">
        <v>6954</v>
      </c>
      <c r="B6955">
        <v>1.610981496906647E-2</v>
      </c>
      <c r="C6955">
        <v>0.213739032681043</v>
      </c>
      <c r="D6955">
        <v>62.073959379432132</v>
      </c>
      <c r="E6955">
        <v>13.267628032442181</v>
      </c>
      <c r="F6955" t="b">
        <v>1</v>
      </c>
    </row>
    <row r="6956" spans="1:6" x14ac:dyDescent="0.3">
      <c r="A6956">
        <v>6955</v>
      </c>
      <c r="B6956">
        <v>1.6090306239911149E-2</v>
      </c>
      <c r="C6956">
        <v>0.20696887049828219</v>
      </c>
      <c r="D6956">
        <v>62.149221095590683</v>
      </c>
      <c r="E6956">
        <v>12.86295409250241</v>
      </c>
      <c r="F6956" t="b">
        <v>1</v>
      </c>
    </row>
    <row r="6957" spans="1:6" x14ac:dyDescent="0.3">
      <c r="A6957">
        <v>6956</v>
      </c>
      <c r="B6957">
        <v>1.6510016053092189E-2</v>
      </c>
      <c r="C6957">
        <v>0.19092714522628551</v>
      </c>
      <c r="D6957">
        <v>60.569293014873153</v>
      </c>
      <c r="E6957">
        <v>11.56432220370413</v>
      </c>
      <c r="F6957" t="b">
        <v>1</v>
      </c>
    </row>
    <row r="6958" spans="1:6" x14ac:dyDescent="0.3">
      <c r="A6958">
        <v>6957</v>
      </c>
      <c r="B6958">
        <v>1.633501425401224E-2</v>
      </c>
      <c r="C6958">
        <v>0.1983566561695882</v>
      </c>
      <c r="D6958">
        <v>61.218189617090673</v>
      </c>
      <c r="E6958">
        <v>12.143035389201909</v>
      </c>
      <c r="F6958" t="b">
        <v>1</v>
      </c>
    </row>
    <row r="6959" spans="1:6" x14ac:dyDescent="0.3">
      <c r="A6959">
        <v>6958</v>
      </c>
      <c r="B6959">
        <v>1.6345576188722882E-2</v>
      </c>
      <c r="C6959">
        <v>0.20075006305057719</v>
      </c>
      <c r="D6959">
        <v>61.178632582552758</v>
      </c>
      <c r="E6959">
        <v>12.281614348295561</v>
      </c>
      <c r="F6959" t="b">
        <v>1</v>
      </c>
    </row>
    <row r="6960" spans="1:6" x14ac:dyDescent="0.3">
      <c r="A6960">
        <v>6959</v>
      </c>
      <c r="B6960">
        <v>1.6383049365293719E-2</v>
      </c>
      <c r="C6960">
        <v>0.19703447001322111</v>
      </c>
      <c r="D6960">
        <v>61.038697845739648</v>
      </c>
      <c r="E6960">
        <v>12.02672748033245</v>
      </c>
      <c r="F6960" t="b">
        <v>1</v>
      </c>
    </row>
    <row r="6961" spans="1:6" x14ac:dyDescent="0.3">
      <c r="A6961">
        <v>6960</v>
      </c>
      <c r="B6961">
        <v>1.6482728143547089E-2</v>
      </c>
      <c r="C6961">
        <v>0.1862628014334112</v>
      </c>
      <c r="D6961">
        <v>60.669568246898208</v>
      </c>
      <c r="E6961">
        <v>11.30048374342279</v>
      </c>
      <c r="F6961" t="b">
        <v>1</v>
      </c>
    </row>
    <row r="6962" spans="1:6" x14ac:dyDescent="0.3">
      <c r="A6962">
        <v>6961</v>
      </c>
      <c r="B6962">
        <v>1.6146062930625132E-2</v>
      </c>
      <c r="C6962">
        <v>0.20530049114975349</v>
      </c>
      <c r="D6962">
        <v>61.934603147324829</v>
      </c>
      <c r="E6962">
        <v>12.715204445310849</v>
      </c>
      <c r="F6962" t="b">
        <v>1</v>
      </c>
    </row>
    <row r="6963" spans="1:6" x14ac:dyDescent="0.3">
      <c r="A6963">
        <v>6962</v>
      </c>
      <c r="B6963">
        <v>1.618717427889951E-2</v>
      </c>
      <c r="C6963">
        <v>0.20314258583195011</v>
      </c>
      <c r="D6963">
        <v>61.777304844584989</v>
      </c>
      <c r="E6963">
        <v>12.549601451857651</v>
      </c>
      <c r="F6963" t="b">
        <v>1</v>
      </c>
    </row>
    <row r="6964" spans="1:6" x14ac:dyDescent="0.3">
      <c r="A6964">
        <v>6963</v>
      </c>
      <c r="B6964">
        <v>1.651674942304043E-2</v>
      </c>
      <c r="C6964">
        <v>0.19027450825872011</v>
      </c>
      <c r="D6964">
        <v>60.544600779922597</v>
      </c>
      <c r="E6964">
        <v>11.5200941411203</v>
      </c>
      <c r="F6964" t="b">
        <v>1</v>
      </c>
    </row>
    <row r="6965" spans="1:6" x14ac:dyDescent="0.3">
      <c r="A6965">
        <v>6964</v>
      </c>
      <c r="B6965">
        <v>1.6316714217987568E-2</v>
      </c>
      <c r="C6965">
        <v>0.20090306923961651</v>
      </c>
      <c r="D6965">
        <v>61.286848972178397</v>
      </c>
      <c r="E6965">
        <v>12.312716062535481</v>
      </c>
      <c r="F6965" t="b">
        <v>1</v>
      </c>
    </row>
    <row r="6966" spans="1:6" x14ac:dyDescent="0.3">
      <c r="A6966">
        <v>6965</v>
      </c>
      <c r="B6966">
        <v>1.621914632784429E-2</v>
      </c>
      <c r="C6966">
        <v>0.20508578609089961</v>
      </c>
      <c r="D6966">
        <v>61.655526116269478</v>
      </c>
      <c r="E6966">
        <v>12.644672040403121</v>
      </c>
      <c r="F6966" t="b">
        <v>1</v>
      </c>
    </row>
    <row r="6967" spans="1:6" x14ac:dyDescent="0.3">
      <c r="A6967">
        <v>6966</v>
      </c>
      <c r="B6967">
        <v>1.6239950547590601E-2</v>
      </c>
      <c r="C6967">
        <v>0.20775867509352799</v>
      </c>
      <c r="D6967">
        <v>61.576542186476203</v>
      </c>
      <c r="E6967">
        <v>12.79306082150303</v>
      </c>
      <c r="F6967" t="b">
        <v>1</v>
      </c>
    </row>
    <row r="6968" spans="1:6" x14ac:dyDescent="0.3">
      <c r="A6968">
        <v>6967</v>
      </c>
      <c r="B6968">
        <v>1.6215873324622061E-2</v>
      </c>
      <c r="C6968">
        <v>0.20354318628375689</v>
      </c>
      <c r="D6968">
        <v>61.667970634773482</v>
      </c>
      <c r="E6968">
        <v>12.552095234654949</v>
      </c>
      <c r="F6968" t="b">
        <v>1</v>
      </c>
    </row>
    <row r="6969" spans="1:6" x14ac:dyDescent="0.3">
      <c r="A6969">
        <v>6968</v>
      </c>
      <c r="B6969">
        <v>1.6298019512810621E-2</v>
      </c>
      <c r="C6969">
        <v>0.19820546368720759</v>
      </c>
      <c r="D6969">
        <v>61.357148285040203</v>
      </c>
      <c r="E6969">
        <v>12.16132202636115</v>
      </c>
      <c r="F6969" t="b">
        <v>1</v>
      </c>
    </row>
    <row r="6970" spans="1:6" x14ac:dyDescent="0.3">
      <c r="A6970">
        <v>6969</v>
      </c>
      <c r="B6970">
        <v>1.6454230382441839E-2</v>
      </c>
      <c r="C6970">
        <v>0.19471103357839969</v>
      </c>
      <c r="D6970">
        <v>60.774644377599763</v>
      </c>
      <c r="E6970">
        <v>11.83349382212212</v>
      </c>
      <c r="F6970" t="b">
        <v>1</v>
      </c>
    </row>
    <row r="6971" spans="1:6" x14ac:dyDescent="0.3">
      <c r="A6971">
        <v>6970</v>
      </c>
      <c r="B6971">
        <v>1.633919647724236E-2</v>
      </c>
      <c r="C6971">
        <v>0.20074338528553601</v>
      </c>
      <c r="D6971">
        <v>61.20252005004194</v>
      </c>
      <c r="E6971">
        <v>12.286001062851311</v>
      </c>
      <c r="F6971" t="b">
        <v>1</v>
      </c>
    </row>
    <row r="6972" spans="1:6" x14ac:dyDescent="0.3">
      <c r="A6972">
        <v>6971</v>
      </c>
      <c r="B6972">
        <v>1.6385551190500482E-2</v>
      </c>
      <c r="C6972">
        <v>0.19794195890905261</v>
      </c>
      <c r="D6972">
        <v>61.029378162130413</v>
      </c>
      <c r="E6972">
        <v>12.08027466441345</v>
      </c>
      <c r="F6972" t="b">
        <v>1</v>
      </c>
    </row>
    <row r="6973" spans="1:6" x14ac:dyDescent="0.3">
      <c r="A6973">
        <v>6972</v>
      </c>
      <c r="B6973">
        <v>1.624874592852904E-2</v>
      </c>
      <c r="C6973">
        <v>0.19993733091193691</v>
      </c>
      <c r="D6973">
        <v>61.543211051397591</v>
      </c>
      <c r="E6973">
        <v>12.30478535336645</v>
      </c>
      <c r="F6973" t="b">
        <v>1</v>
      </c>
    </row>
    <row r="6974" spans="1:6" x14ac:dyDescent="0.3">
      <c r="A6974">
        <v>6973</v>
      </c>
      <c r="B6974">
        <v>1.629774591840899E-2</v>
      </c>
      <c r="C6974">
        <v>0.20075711979031591</v>
      </c>
      <c r="D6974">
        <v>61.35817830307797</v>
      </c>
      <c r="E6974">
        <v>12.318091151706581</v>
      </c>
      <c r="F6974" t="b">
        <v>1</v>
      </c>
    </row>
    <row r="6975" spans="1:6" x14ac:dyDescent="0.3">
      <c r="A6975">
        <v>6974</v>
      </c>
      <c r="B6975">
        <v>1.655161483890151E-2</v>
      </c>
      <c r="C6975">
        <v>0.1875361083743631</v>
      </c>
      <c r="D6975">
        <v>60.417065629734502</v>
      </c>
      <c r="E6975">
        <v>11.3303813675989</v>
      </c>
      <c r="F6975" t="b">
        <v>1</v>
      </c>
    </row>
    <row r="6976" spans="1:6" x14ac:dyDescent="0.3">
      <c r="A6976">
        <v>6975</v>
      </c>
      <c r="B6976">
        <v>1.6401053471542248E-2</v>
      </c>
      <c r="C6976">
        <v>0.19942033513374319</v>
      </c>
      <c r="D6976">
        <v>60.971693174168173</v>
      </c>
      <c r="E6976">
        <v>12.158995486464381</v>
      </c>
      <c r="F6976" t="b">
        <v>1</v>
      </c>
    </row>
    <row r="6977" spans="1:6" x14ac:dyDescent="0.3">
      <c r="A6977">
        <v>6976</v>
      </c>
      <c r="B6977">
        <v>1.6460150424263058E-2</v>
      </c>
      <c r="C6977">
        <v>0.19816557496883189</v>
      </c>
      <c r="D6977">
        <v>60.752786227636882</v>
      </c>
      <c r="E6977">
        <v>12.039110813758191</v>
      </c>
      <c r="F6977" t="b">
        <v>1</v>
      </c>
    </row>
    <row r="6978" spans="1:6" x14ac:dyDescent="0.3">
      <c r="A6978">
        <v>6977</v>
      </c>
      <c r="B6978">
        <v>1.629389799656588E-2</v>
      </c>
      <c r="C6978">
        <v>0.2030530402326125</v>
      </c>
      <c r="D6978">
        <v>61.372668480603039</v>
      </c>
      <c r="E6978">
        <v>12.461906922174681</v>
      </c>
      <c r="F6978" t="b">
        <v>1</v>
      </c>
    </row>
    <row r="6979" spans="1:6" x14ac:dyDescent="0.3">
      <c r="A6979">
        <v>6978</v>
      </c>
      <c r="B6979">
        <v>1.6437340289709741E-2</v>
      </c>
      <c r="C6979">
        <v>0.19642741677655901</v>
      </c>
      <c r="D6979">
        <v>60.837093007439243</v>
      </c>
      <c r="E6979">
        <v>11.950073023646549</v>
      </c>
      <c r="F6979" t="b">
        <v>1</v>
      </c>
    </row>
    <row r="6980" spans="1:6" x14ac:dyDescent="0.3">
      <c r="A6980">
        <v>6979</v>
      </c>
      <c r="B6980">
        <v>1.6210672749552041E-2</v>
      </c>
      <c r="C6980">
        <v>0.20443301279510981</v>
      </c>
      <c r="D6980">
        <v>61.687754447305927</v>
      </c>
      <c r="E6980">
        <v>12.61101349422769</v>
      </c>
      <c r="F6980" t="b">
        <v>1</v>
      </c>
    </row>
    <row r="6981" spans="1:6" x14ac:dyDescent="0.3">
      <c r="A6981">
        <v>6980</v>
      </c>
      <c r="B6981">
        <v>1.6236999180059299E-2</v>
      </c>
      <c r="C6981">
        <v>0.20038961247575801</v>
      </c>
      <c r="D6981">
        <v>61.587734833915761</v>
      </c>
      <c r="E6981">
        <v>12.34154231662812</v>
      </c>
      <c r="F6981" t="b">
        <v>1</v>
      </c>
    </row>
    <row r="6982" spans="1:6" x14ac:dyDescent="0.3">
      <c r="A6982">
        <v>6981</v>
      </c>
      <c r="B6982">
        <v>1.6388161162198791E-2</v>
      </c>
      <c r="C6982">
        <v>0.20044004295781431</v>
      </c>
      <c r="D6982">
        <v>61.01965864886764</v>
      </c>
      <c r="E6982">
        <v>12.23078300085019</v>
      </c>
      <c r="F6982" t="b">
        <v>1</v>
      </c>
    </row>
    <row r="6983" spans="1:6" x14ac:dyDescent="0.3">
      <c r="A6983">
        <v>6982</v>
      </c>
      <c r="B6983">
        <v>1.6496617687155889E-2</v>
      </c>
      <c r="C6983">
        <v>0.19125463438924101</v>
      </c>
      <c r="D6983">
        <v>60.618486708253577</v>
      </c>
      <c r="E6983">
        <v>11.59356651261611</v>
      </c>
      <c r="F6983" t="b">
        <v>1</v>
      </c>
    </row>
    <row r="6984" spans="1:6" x14ac:dyDescent="0.3">
      <c r="A6984">
        <v>6983</v>
      </c>
      <c r="B6984">
        <v>1.6378083219927439E-2</v>
      </c>
      <c r="C6984">
        <v>0.19332787406495441</v>
      </c>
      <c r="D6984">
        <v>61.057205936240827</v>
      </c>
      <c r="E6984">
        <v>11.80405981999956</v>
      </c>
      <c r="F6984" t="b">
        <v>1</v>
      </c>
    </row>
    <row r="6985" spans="1:6" x14ac:dyDescent="0.3">
      <c r="A6985">
        <v>6984</v>
      </c>
      <c r="B6985">
        <v>1.6320131223255568E-2</v>
      </c>
      <c r="C6985">
        <v>0.20150876472711371</v>
      </c>
      <c r="D6985">
        <v>61.274017121568107</v>
      </c>
      <c r="E6985">
        <v>12.347251500035201</v>
      </c>
      <c r="F6985" t="b">
        <v>1</v>
      </c>
    </row>
    <row r="6986" spans="1:6" x14ac:dyDescent="0.3">
      <c r="A6986">
        <v>6985</v>
      </c>
      <c r="B6986">
        <v>1.63177551809079E-2</v>
      </c>
      <c r="C6986">
        <v>0.1976549252070082</v>
      </c>
      <c r="D6986">
        <v>61.282939283831141</v>
      </c>
      <c r="E6986">
        <v>12.11287478061127</v>
      </c>
      <c r="F6986" t="b">
        <v>1</v>
      </c>
    </row>
    <row r="6987" spans="1:6" x14ac:dyDescent="0.3">
      <c r="A6987">
        <v>6986</v>
      </c>
      <c r="B6987">
        <v>1.6199665599715689E-2</v>
      </c>
      <c r="C6987">
        <v>0.2030605233136939</v>
      </c>
      <c r="D6987">
        <v>61.729669285120949</v>
      </c>
      <c r="E6987">
        <v>12.53485894901792</v>
      </c>
      <c r="F6987" t="b">
        <v>1</v>
      </c>
    </row>
    <row r="6988" spans="1:6" x14ac:dyDescent="0.3">
      <c r="A6988">
        <v>6987</v>
      </c>
      <c r="B6988">
        <v>1.644522161286403E-2</v>
      </c>
      <c r="C6988">
        <v>0.19585439108037131</v>
      </c>
      <c r="D6988">
        <v>60.807937013008392</v>
      </c>
      <c r="E6988">
        <v>11.909501476536329</v>
      </c>
      <c r="F6988" t="b">
        <v>1</v>
      </c>
    </row>
    <row r="6989" spans="1:6" x14ac:dyDescent="0.3">
      <c r="A6989">
        <v>6988</v>
      </c>
      <c r="B6989">
        <v>1.6212904640552341E-2</v>
      </c>
      <c r="C6989">
        <v>0.20368500064092851</v>
      </c>
      <c r="D6989">
        <v>61.679262425238818</v>
      </c>
      <c r="E6989">
        <v>12.56314060661677</v>
      </c>
      <c r="F6989" t="b">
        <v>1</v>
      </c>
    </row>
    <row r="6990" spans="1:6" x14ac:dyDescent="0.3">
      <c r="A6990">
        <v>6989</v>
      </c>
      <c r="B6990">
        <v>1.635274005951105E-2</v>
      </c>
      <c r="C6990">
        <v>0.19899492612364661</v>
      </c>
      <c r="D6990">
        <v>61.151831213655363</v>
      </c>
      <c r="E6990">
        <v>12.168904134687059</v>
      </c>
      <c r="F6990" t="b">
        <v>1</v>
      </c>
    </row>
    <row r="6991" spans="1:6" x14ac:dyDescent="0.3">
      <c r="A6991">
        <v>6990</v>
      </c>
      <c r="B6991">
        <v>1.6332730183163471E-2</v>
      </c>
      <c r="C6991">
        <v>0.19881497761819331</v>
      </c>
      <c r="D6991">
        <v>61.226750750517247</v>
      </c>
      <c r="E6991">
        <v>12.172795080098791</v>
      </c>
      <c r="F6991" t="b">
        <v>1</v>
      </c>
    </row>
    <row r="6992" spans="1:6" x14ac:dyDescent="0.3">
      <c r="A6992">
        <v>6991</v>
      </c>
      <c r="B6992">
        <v>1.6350041227043359E-2</v>
      </c>
      <c r="C6992">
        <v>0.2040956523150925</v>
      </c>
      <c r="D6992">
        <v>61.161925288969663</v>
      </c>
      <c r="E6992">
        <v>12.482883038699219</v>
      </c>
      <c r="F6992" t="b">
        <v>1</v>
      </c>
    </row>
    <row r="6993" spans="1:6" x14ac:dyDescent="0.3">
      <c r="A6993">
        <v>6992</v>
      </c>
      <c r="B6993">
        <v>1.6118426739008911E-2</v>
      </c>
      <c r="C6993">
        <v>0.21501865143529669</v>
      </c>
      <c r="D6993">
        <v>62.040794439314382</v>
      </c>
      <c r="E6993">
        <v>13.339927954315829</v>
      </c>
      <c r="F6993" t="b">
        <v>1</v>
      </c>
    </row>
    <row r="6994" spans="1:6" x14ac:dyDescent="0.3">
      <c r="A6994">
        <v>6993</v>
      </c>
      <c r="B6994">
        <v>1.623536536095202E-2</v>
      </c>
      <c r="C6994">
        <v>0.20434291526918441</v>
      </c>
      <c r="D6994">
        <v>61.593932613621313</v>
      </c>
      <c r="E6994">
        <v>12.586283753161069</v>
      </c>
      <c r="F6994" t="b">
        <v>1</v>
      </c>
    </row>
    <row r="6995" spans="1:6" x14ac:dyDescent="0.3">
      <c r="A6995">
        <v>6994</v>
      </c>
      <c r="B6995">
        <v>1.617073882425606E-2</v>
      </c>
      <c r="C6995">
        <v>0.20813257913574459</v>
      </c>
      <c r="D6995">
        <v>61.840093447060262</v>
      </c>
      <c r="E6995">
        <v>12.870938143132109</v>
      </c>
      <c r="F6995" t="b">
        <v>1</v>
      </c>
    </row>
    <row r="6996" spans="1:6" x14ac:dyDescent="0.3">
      <c r="A6996">
        <v>6995</v>
      </c>
      <c r="B6996">
        <v>1.6422807287389811E-2</v>
      </c>
      <c r="C6996">
        <v>0.19860694362795889</v>
      </c>
      <c r="D6996">
        <v>60.89092945563857</v>
      </c>
      <c r="E6996">
        <v>12.09336139385003</v>
      </c>
      <c r="F6996" t="b">
        <v>1</v>
      </c>
    </row>
    <row r="6997" spans="1:6" x14ac:dyDescent="0.3">
      <c r="A6997">
        <v>6996</v>
      </c>
      <c r="B6997">
        <v>1.6194327110040409E-2</v>
      </c>
      <c r="C6997">
        <v>0.20591821197295981</v>
      </c>
      <c r="D6997">
        <v>61.750018583977152</v>
      </c>
      <c r="E6997">
        <v>12.715453416109611</v>
      </c>
      <c r="F6997" t="b">
        <v>1</v>
      </c>
    </row>
    <row r="6998" spans="1:6" x14ac:dyDescent="0.3">
      <c r="A6998">
        <v>6997</v>
      </c>
      <c r="B6998">
        <v>1.6224176266943141E-2</v>
      </c>
      <c r="C6998">
        <v>0.2039486332017296</v>
      </c>
      <c r="D6998">
        <v>61.636411214140097</v>
      </c>
      <c r="E6998">
        <v>12.570661822583631</v>
      </c>
      <c r="F6998" t="b">
        <v>1</v>
      </c>
    </row>
    <row r="6999" spans="1:6" x14ac:dyDescent="0.3">
      <c r="A6999">
        <v>6998</v>
      </c>
      <c r="B6999">
        <v>1.644495600960914E-2</v>
      </c>
      <c r="C6999">
        <v>0.1921457450616286</v>
      </c>
      <c r="D6999">
        <v>60.808919124847677</v>
      </c>
      <c r="E6999">
        <v>11.684175071636179</v>
      </c>
      <c r="F6999" t="b">
        <v>1</v>
      </c>
    </row>
    <row r="7000" spans="1:6" x14ac:dyDescent="0.3">
      <c r="A7000">
        <v>6999</v>
      </c>
      <c r="B7000">
        <v>1.6493457186988442E-2</v>
      </c>
      <c r="C7000">
        <v>0.19633627111108709</v>
      </c>
      <c r="D7000">
        <v>60.630102510521091</v>
      </c>
      <c r="E7000">
        <v>11.90388824399867</v>
      </c>
      <c r="F7000" t="b">
        <v>1</v>
      </c>
    </row>
    <row r="7001" spans="1:6" x14ac:dyDescent="0.3">
      <c r="A7001">
        <v>7000</v>
      </c>
      <c r="B7001">
        <v>1.626520712787333E-2</v>
      </c>
      <c r="C7001">
        <v>0.20364395401955179</v>
      </c>
      <c r="D7001">
        <v>61.480926258007607</v>
      </c>
      <c r="E7001">
        <v>12.52021891996516</v>
      </c>
      <c r="F7001" t="b">
        <v>1</v>
      </c>
    </row>
    <row r="7002" spans="1:6" x14ac:dyDescent="0.3">
      <c r="A7002">
        <v>7001</v>
      </c>
      <c r="B7002">
        <v>1.633312824481736E-2</v>
      </c>
      <c r="C7002">
        <v>0.20152382567496521</v>
      </c>
      <c r="D7002">
        <v>61.225258567188973</v>
      </c>
      <c r="E7002">
        <v>12.33834833439886</v>
      </c>
      <c r="F7002" t="b">
        <v>1</v>
      </c>
    </row>
    <row r="7003" spans="1:6" x14ac:dyDescent="0.3">
      <c r="A7003">
        <v>7002</v>
      </c>
      <c r="B7003">
        <v>1.616383684594011E-2</v>
      </c>
      <c r="C7003">
        <v>0.2059223122436033</v>
      </c>
      <c r="D7003">
        <v>61.86649924341269</v>
      </c>
      <c r="E7003">
        <v>12.739692574620671</v>
      </c>
      <c r="F7003" t="b">
        <v>1</v>
      </c>
    </row>
    <row r="7004" spans="1:6" x14ac:dyDescent="0.3">
      <c r="A7004">
        <v>7003</v>
      </c>
      <c r="B7004">
        <v>1.6289651348822549E-2</v>
      </c>
      <c r="C7004">
        <v>0.20266067712894961</v>
      </c>
      <c r="D7004">
        <v>61.388668092781643</v>
      </c>
      <c r="E7004">
        <v>12.44106904372747</v>
      </c>
      <c r="F7004" t="b">
        <v>1</v>
      </c>
    </row>
    <row r="7005" spans="1:6" x14ac:dyDescent="0.3">
      <c r="A7005">
        <v>7004</v>
      </c>
      <c r="B7005">
        <v>1.6323451044641751E-2</v>
      </c>
      <c r="C7005">
        <v>0.199449576398399</v>
      </c>
      <c r="D7005">
        <v>61.261555369950678</v>
      </c>
      <c r="E7005">
        <v>12.218591268043729</v>
      </c>
      <c r="F7005" t="b">
        <v>1</v>
      </c>
    </row>
    <row r="7006" spans="1:6" x14ac:dyDescent="0.3">
      <c r="A7006">
        <v>7005</v>
      </c>
      <c r="B7006">
        <v>1.6433642646260588E-2</v>
      </c>
      <c r="C7006">
        <v>0.19776701063933669</v>
      </c>
      <c r="D7006">
        <v>60.850781626771372</v>
      </c>
      <c r="E7006">
        <v>12.034277177393649</v>
      </c>
      <c r="F7006" t="b">
        <v>1</v>
      </c>
    </row>
    <row r="7007" spans="1:6" x14ac:dyDescent="0.3">
      <c r="A7007">
        <v>7006</v>
      </c>
      <c r="B7007">
        <v>1.6312958113164432E-2</v>
      </c>
      <c r="C7007">
        <v>0.20206503872802431</v>
      </c>
      <c r="D7007">
        <v>61.300960442791038</v>
      </c>
      <c r="E7007">
        <v>12.386780945937661</v>
      </c>
      <c r="F7007" t="b">
        <v>1</v>
      </c>
    </row>
    <row r="7008" spans="1:6" x14ac:dyDescent="0.3">
      <c r="A7008">
        <v>7007</v>
      </c>
      <c r="B7008">
        <v>1.6199955080366799E-2</v>
      </c>
      <c r="C7008">
        <v>0.20498043266102861</v>
      </c>
      <c r="D7008">
        <v>61.728566223737808</v>
      </c>
      <c r="E7008">
        <v>12.65314821208673</v>
      </c>
      <c r="F7008" t="b">
        <v>1</v>
      </c>
    </row>
    <row r="7009" spans="1:6" x14ac:dyDescent="0.3">
      <c r="A7009">
        <v>7008</v>
      </c>
      <c r="B7009">
        <v>1.643056669767147E-2</v>
      </c>
      <c r="C7009">
        <v>0.19376892323071701</v>
      </c>
      <c r="D7009">
        <v>60.862173435668502</v>
      </c>
      <c r="E7009">
        <v>11.79319781211063</v>
      </c>
      <c r="F7009" t="b">
        <v>1</v>
      </c>
    </row>
    <row r="7010" spans="1:6" x14ac:dyDescent="0.3">
      <c r="A7010">
        <v>7009</v>
      </c>
      <c r="B7010">
        <v>1.617251435380504E-2</v>
      </c>
      <c r="C7010">
        <v>0.20763662930597121</v>
      </c>
      <c r="D7010">
        <v>61.833304217455961</v>
      </c>
      <c r="E7010">
        <v>12.83885886656325</v>
      </c>
      <c r="F7010" t="b">
        <v>1</v>
      </c>
    </row>
    <row r="7011" spans="1:6" x14ac:dyDescent="0.3">
      <c r="A7011">
        <v>7010</v>
      </c>
      <c r="B7011">
        <v>1.6366411544194211E-2</v>
      </c>
      <c r="C7011">
        <v>0.19695290044538219</v>
      </c>
      <c r="D7011">
        <v>61.100748768274613</v>
      </c>
      <c r="E7011">
        <v>12.033969689296301</v>
      </c>
      <c r="F7011" t="b">
        <v>1</v>
      </c>
    </row>
    <row r="7012" spans="1:6" x14ac:dyDescent="0.3">
      <c r="A7012">
        <v>7011</v>
      </c>
      <c r="B7012">
        <v>1.6324429905670401E-2</v>
      </c>
      <c r="C7012">
        <v>0.19736085129579989</v>
      </c>
      <c r="D7012">
        <v>61.257881946164808</v>
      </c>
      <c r="E7012">
        <v>12.089907729472699</v>
      </c>
      <c r="F7012" t="b">
        <v>1</v>
      </c>
    </row>
    <row r="7013" spans="1:6" x14ac:dyDescent="0.3">
      <c r="A7013">
        <v>7012</v>
      </c>
      <c r="B7013">
        <v>1.6268187209059631E-2</v>
      </c>
      <c r="C7013">
        <v>0.20186955600006271</v>
      </c>
      <c r="D7013">
        <v>61.469663899804857</v>
      </c>
      <c r="E7013">
        <v>12.408853758926689</v>
      </c>
      <c r="F7013" t="b">
        <v>1</v>
      </c>
    </row>
    <row r="7014" spans="1:6" x14ac:dyDescent="0.3">
      <c r="A7014">
        <v>7013</v>
      </c>
      <c r="B7014">
        <v>1.6495818493395879E-2</v>
      </c>
      <c r="C7014">
        <v>0.19859413286188371</v>
      </c>
      <c r="D7014">
        <v>60.62142356866687</v>
      </c>
      <c r="E7014">
        <v>12.039059046472349</v>
      </c>
      <c r="F7014" t="b">
        <v>1</v>
      </c>
    </row>
    <row r="7015" spans="1:6" x14ac:dyDescent="0.3">
      <c r="A7015">
        <v>7014</v>
      </c>
      <c r="B7015">
        <v>1.6331332290678631E-2</v>
      </c>
      <c r="C7015">
        <v>0.20308081454299071</v>
      </c>
      <c r="D7015">
        <v>61.231991499601399</v>
      </c>
      <c r="E7015">
        <v>12.43504270982854</v>
      </c>
      <c r="F7015" t="b">
        <v>1</v>
      </c>
    </row>
    <row r="7016" spans="1:6" x14ac:dyDescent="0.3">
      <c r="A7016">
        <v>7015</v>
      </c>
      <c r="B7016">
        <v>1.6436117591670789E-2</v>
      </c>
      <c r="C7016">
        <v>0.19474523416775971</v>
      </c>
      <c r="D7016">
        <v>60.841618735239699</v>
      </c>
      <c r="E7016">
        <v>11.848615287739809</v>
      </c>
      <c r="F7016" t="b">
        <v>1</v>
      </c>
    </row>
    <row r="7017" spans="1:6" x14ac:dyDescent="0.3">
      <c r="A7017">
        <v>7016</v>
      </c>
      <c r="B7017">
        <v>1.642334643460492E-2</v>
      </c>
      <c r="C7017">
        <v>0.19435674123177621</v>
      </c>
      <c r="D7017">
        <v>60.888930522280369</v>
      </c>
      <c r="E7017">
        <v>11.834174113398451</v>
      </c>
      <c r="F7017" t="b">
        <v>1</v>
      </c>
    </row>
    <row r="7018" spans="1:6" x14ac:dyDescent="0.3">
      <c r="A7018">
        <v>7017</v>
      </c>
      <c r="B7018">
        <v>1.631805187037268E-2</v>
      </c>
      <c r="C7018">
        <v>0.20401639643764441</v>
      </c>
      <c r="D7018">
        <v>61.281825057537439</v>
      </c>
      <c r="E7018">
        <v>12.50249711536093</v>
      </c>
      <c r="F7018" t="b">
        <v>1</v>
      </c>
    </row>
    <row r="7019" spans="1:6" x14ac:dyDescent="0.3">
      <c r="A7019">
        <v>7018</v>
      </c>
      <c r="B7019">
        <v>1.6205260483124921E-2</v>
      </c>
      <c r="C7019">
        <v>0.20775846514491569</v>
      </c>
      <c r="D7019">
        <v>61.708357051176897</v>
      </c>
      <c r="E7019">
        <v>12.82043354756695</v>
      </c>
      <c r="F7019" t="b">
        <v>1</v>
      </c>
    </row>
    <row r="7020" spans="1:6" x14ac:dyDescent="0.3">
      <c r="A7020">
        <v>7019</v>
      </c>
      <c r="B7020">
        <v>1.6260219954972639E-2</v>
      </c>
      <c r="C7020">
        <v>0.20554121672440101</v>
      </c>
      <c r="D7020">
        <v>61.499783076069868</v>
      </c>
      <c r="E7020">
        <v>12.64074024174213</v>
      </c>
      <c r="F7020" t="b">
        <v>1</v>
      </c>
    </row>
    <row r="7021" spans="1:6" x14ac:dyDescent="0.3">
      <c r="A7021">
        <v>7020</v>
      </c>
      <c r="B7021">
        <v>1.6313892439648491E-2</v>
      </c>
      <c r="C7021">
        <v>0.19840899594058181</v>
      </c>
      <c r="D7021">
        <v>61.297449624569602</v>
      </c>
      <c r="E7021">
        <v>12.16196543372925</v>
      </c>
      <c r="F7021" t="b">
        <v>1</v>
      </c>
    </row>
    <row r="7022" spans="1:6" x14ac:dyDescent="0.3">
      <c r="A7022">
        <v>7021</v>
      </c>
      <c r="B7022">
        <v>1.6330027991863401E-2</v>
      </c>
      <c r="C7022">
        <v>0.19782252220726701</v>
      </c>
      <c r="D7022">
        <v>61.236882171804012</v>
      </c>
      <c r="E7022">
        <v>12.114034483335489</v>
      </c>
      <c r="F7022" t="b">
        <v>1</v>
      </c>
    </row>
    <row r="7023" spans="1:6" x14ac:dyDescent="0.3">
      <c r="A7023">
        <v>7022</v>
      </c>
      <c r="B7023">
        <v>1.6397297103512409E-2</v>
      </c>
      <c r="C7023">
        <v>0.1996428380035434</v>
      </c>
      <c r="D7023">
        <v>60.985660849298966</v>
      </c>
      <c r="E7023">
        <v>12.175350409475641</v>
      </c>
      <c r="F7023" t="b">
        <v>1</v>
      </c>
    </row>
    <row r="7024" spans="1:6" x14ac:dyDescent="0.3">
      <c r="A7024">
        <v>7023</v>
      </c>
      <c r="B7024">
        <v>1.628384740405078E-2</v>
      </c>
      <c r="C7024">
        <v>0.20331007228135889</v>
      </c>
      <c r="D7024">
        <v>61.410548452525987</v>
      </c>
      <c r="E7024">
        <v>12.485383044720949</v>
      </c>
      <c r="F7024" t="b">
        <v>1</v>
      </c>
    </row>
    <row r="7025" spans="1:6" x14ac:dyDescent="0.3">
      <c r="A7025">
        <v>7024</v>
      </c>
      <c r="B7025">
        <v>1.6324370128738191E-2</v>
      </c>
      <c r="C7025">
        <v>0.19851806707751721</v>
      </c>
      <c r="D7025">
        <v>61.258106261604091</v>
      </c>
      <c r="E7025">
        <v>12.160840847882801</v>
      </c>
      <c r="F7025" t="b">
        <v>1</v>
      </c>
    </row>
    <row r="7026" spans="1:6" x14ac:dyDescent="0.3">
      <c r="A7026">
        <v>7025</v>
      </c>
      <c r="B7026">
        <v>1.6239618229834451E-2</v>
      </c>
      <c r="C7026">
        <v>0.20705044001605449</v>
      </c>
      <c r="D7026">
        <v>61.577802251709343</v>
      </c>
      <c r="E7026">
        <v>12.749711051438011</v>
      </c>
      <c r="F7026" t="b">
        <v>1</v>
      </c>
    </row>
    <row r="7027" spans="1:6" x14ac:dyDescent="0.3">
      <c r="A7027">
        <v>7026</v>
      </c>
      <c r="B7027">
        <v>1.6430322348609101E-2</v>
      </c>
      <c r="C7027">
        <v>0.19804165922722961</v>
      </c>
      <c r="D7027">
        <v>60.863078567941443</v>
      </c>
      <c r="E7027">
        <v>12.053425065272361</v>
      </c>
      <c r="F7027" t="b">
        <v>1</v>
      </c>
    </row>
    <row r="7028" spans="1:6" x14ac:dyDescent="0.3">
      <c r="A7028">
        <v>7027</v>
      </c>
      <c r="B7028">
        <v>1.6337724267899999E-2</v>
      </c>
      <c r="C7028">
        <v>0.2012789102038193</v>
      </c>
      <c r="D7028">
        <v>61.208035072839238</v>
      </c>
      <c r="E7028">
        <v>12.319886595178231</v>
      </c>
      <c r="F7028" t="b">
        <v>1</v>
      </c>
    </row>
    <row r="7029" spans="1:6" x14ac:dyDescent="0.3">
      <c r="A7029">
        <v>7028</v>
      </c>
      <c r="B7029">
        <v>1.6148049678691351E-2</v>
      </c>
      <c r="C7029">
        <v>0.20641042524995751</v>
      </c>
      <c r="D7029">
        <v>61.926983127849823</v>
      </c>
      <c r="E7029">
        <v>12.78237492186642</v>
      </c>
      <c r="F7029" t="b">
        <v>1</v>
      </c>
    </row>
    <row r="7030" spans="1:6" x14ac:dyDescent="0.3">
      <c r="A7030">
        <v>7029</v>
      </c>
      <c r="B7030">
        <v>1.655250402683835E-2</v>
      </c>
      <c r="C7030">
        <v>0.1850028125472768</v>
      </c>
      <c r="D7030">
        <v>60.41382007088432</v>
      </c>
      <c r="E7030">
        <v>11.17672662983872</v>
      </c>
      <c r="F7030" t="b">
        <v>1</v>
      </c>
    </row>
    <row r="7031" spans="1:6" x14ac:dyDescent="0.3">
      <c r="A7031">
        <v>7030</v>
      </c>
      <c r="B7031">
        <v>1.6363860507279601E-2</v>
      </c>
      <c r="C7031">
        <v>0.20348723968281021</v>
      </c>
      <c r="D7031">
        <v>61.110274042921702</v>
      </c>
      <c r="E7031">
        <v>12.43516098125423</v>
      </c>
      <c r="F7031" t="b">
        <v>1</v>
      </c>
    </row>
    <row r="7032" spans="1:6" x14ac:dyDescent="0.3">
      <c r="A7032">
        <v>7031</v>
      </c>
      <c r="B7032">
        <v>1.6383348269259679E-2</v>
      </c>
      <c r="C7032">
        <v>0.1992112097029731</v>
      </c>
      <c r="D7032">
        <v>61.037584232785612</v>
      </c>
      <c r="E7032">
        <v>12.159370992360341</v>
      </c>
      <c r="F7032" t="b">
        <v>1</v>
      </c>
    </row>
    <row r="7033" spans="1:6" x14ac:dyDescent="0.3">
      <c r="A7033">
        <v>7032</v>
      </c>
      <c r="B7033">
        <v>1.6258411791135831E-2</v>
      </c>
      <c r="C7033">
        <v>0.20261377323481131</v>
      </c>
      <c r="D7033">
        <v>61.506622716076421</v>
      </c>
      <c r="E7033">
        <v>12.4620889074342</v>
      </c>
      <c r="F7033" t="b">
        <v>1</v>
      </c>
    </row>
    <row r="7034" spans="1:6" x14ac:dyDescent="0.3">
      <c r="A7034">
        <v>7033</v>
      </c>
      <c r="B7034">
        <v>1.6332314847764349E-2</v>
      </c>
      <c r="C7034">
        <v>0.19970683459201599</v>
      </c>
      <c r="D7034">
        <v>61.228307764155367</v>
      </c>
      <c r="E7034">
        <v>12.22771153100522</v>
      </c>
      <c r="F7034" t="b">
        <v>1</v>
      </c>
    </row>
    <row r="7035" spans="1:6" x14ac:dyDescent="0.3">
      <c r="A7035">
        <v>7034</v>
      </c>
      <c r="B7035">
        <v>1.6222724192178531E-2</v>
      </c>
      <c r="C7035">
        <v>0.20591515406214461</v>
      </c>
      <c r="D7035">
        <v>61.64192820846516</v>
      </c>
      <c r="E7035">
        <v>12.693007143733761</v>
      </c>
      <c r="F7035" t="b">
        <v>1</v>
      </c>
    </row>
    <row r="7036" spans="1:6" x14ac:dyDescent="0.3">
      <c r="A7036">
        <v>7035</v>
      </c>
      <c r="B7036">
        <v>1.649044882574335E-2</v>
      </c>
      <c r="C7036">
        <v>0.19292897585564001</v>
      </c>
      <c r="D7036">
        <v>60.641163291983503</v>
      </c>
      <c r="E7036">
        <v>11.699437528617009</v>
      </c>
      <c r="F7036" t="b">
        <v>1</v>
      </c>
    </row>
    <row r="7037" spans="1:6" x14ac:dyDescent="0.3">
      <c r="A7037">
        <v>7036</v>
      </c>
      <c r="B7037">
        <v>1.6473628180783208E-2</v>
      </c>
      <c r="C7037">
        <v>0.18868937514620179</v>
      </c>
      <c r="D7037">
        <v>60.703081860650371</v>
      </c>
      <c r="E7037">
        <v>11.45402658573485</v>
      </c>
      <c r="F7037" t="b">
        <v>1</v>
      </c>
    </row>
    <row r="7038" spans="1:6" x14ac:dyDescent="0.3">
      <c r="A7038">
        <v>7037</v>
      </c>
      <c r="B7038">
        <v>1.6339322110576159E-2</v>
      </c>
      <c r="C7038">
        <v>0.2033160410768842</v>
      </c>
      <c r="D7038">
        <v>61.202049462793653</v>
      </c>
      <c r="E7038">
        <v>12.443358402566851</v>
      </c>
      <c r="F7038" t="b">
        <v>1</v>
      </c>
    </row>
    <row r="7039" spans="1:6" x14ac:dyDescent="0.3">
      <c r="A7039">
        <v>7038</v>
      </c>
      <c r="B7039">
        <v>1.6262013569873439E-2</v>
      </c>
      <c r="C7039">
        <v>0.20391465291381961</v>
      </c>
      <c r="D7039">
        <v>61.492999972191193</v>
      </c>
      <c r="E7039">
        <v>12.539323745958891</v>
      </c>
      <c r="F7039" t="b">
        <v>1</v>
      </c>
    </row>
    <row r="7040" spans="1:6" x14ac:dyDescent="0.3">
      <c r="A7040">
        <v>7039</v>
      </c>
      <c r="B7040">
        <v>1.63119973196886E-2</v>
      </c>
      <c r="C7040">
        <v>0.20493599187760189</v>
      </c>
      <c r="D7040">
        <v>61.304571132622648</v>
      </c>
      <c r="E7040">
        <v>12.56351309169502</v>
      </c>
      <c r="F7040" t="b">
        <v>1</v>
      </c>
    </row>
    <row r="7041" spans="1:6" x14ac:dyDescent="0.3">
      <c r="A7041">
        <v>7040</v>
      </c>
      <c r="B7041">
        <v>1.638228520768795E-2</v>
      </c>
      <c r="C7041">
        <v>0.19875565653198121</v>
      </c>
      <c r="D7041">
        <v>61.041545017829122</v>
      </c>
      <c r="E7041">
        <v>12.132352355745111</v>
      </c>
      <c r="F7041" t="b">
        <v>1</v>
      </c>
    </row>
    <row r="7042" spans="1:6" x14ac:dyDescent="0.3">
      <c r="A7042">
        <v>7041</v>
      </c>
      <c r="B7042">
        <v>1.6289544496403959E-2</v>
      </c>
      <c r="C7042">
        <v>0.2011949698927743</v>
      </c>
      <c r="D7042">
        <v>61.389070776089383</v>
      </c>
      <c r="E7042">
        <v>12.35117224654069</v>
      </c>
      <c r="F7042" t="b">
        <v>1</v>
      </c>
    </row>
    <row r="7043" spans="1:6" x14ac:dyDescent="0.3">
      <c r="A7043">
        <v>7042</v>
      </c>
      <c r="B7043">
        <v>1.6524715512199199E-2</v>
      </c>
      <c r="C7043">
        <v>0.18941605589536459</v>
      </c>
      <c r="D7043">
        <v>60.515413972589158</v>
      </c>
      <c r="E7043">
        <v>11.462591035563079</v>
      </c>
      <c r="F7043" t="b">
        <v>1</v>
      </c>
    </row>
    <row r="7044" spans="1:6" x14ac:dyDescent="0.3">
      <c r="A7044">
        <v>7043</v>
      </c>
      <c r="B7044">
        <v>1.6415206933713341E-2</v>
      </c>
      <c r="C7044">
        <v>0.19959914118962491</v>
      </c>
      <c r="D7044">
        <v>60.919122374644743</v>
      </c>
      <c r="E7044">
        <v>12.15940450800475</v>
      </c>
      <c r="F7044" t="b">
        <v>1</v>
      </c>
    </row>
    <row r="7045" spans="1:6" x14ac:dyDescent="0.3">
      <c r="A7045">
        <v>7044</v>
      </c>
      <c r="B7045">
        <v>1.6278266466573991E-2</v>
      </c>
      <c r="C7045">
        <v>0.20642294650120929</v>
      </c>
      <c r="D7045">
        <v>61.431602809390867</v>
      </c>
      <c r="E7045">
        <v>12.680892460206429</v>
      </c>
      <c r="F7045" t="b">
        <v>1</v>
      </c>
    </row>
    <row r="7046" spans="1:6" x14ac:dyDescent="0.3">
      <c r="A7046">
        <v>7045</v>
      </c>
      <c r="B7046">
        <v>1.6418787542422798E-2</v>
      </c>
      <c r="C7046">
        <v>0.19564835933597291</v>
      </c>
      <c r="D7046">
        <v>60.905837134210053</v>
      </c>
      <c r="E7046">
        <v>11.916127109292169</v>
      </c>
      <c r="F7046" t="b">
        <v>1</v>
      </c>
    </row>
    <row r="7047" spans="1:6" x14ac:dyDescent="0.3">
      <c r="A7047">
        <v>7046</v>
      </c>
      <c r="B7047">
        <v>1.653954500619044E-2</v>
      </c>
      <c r="C7047">
        <v>0.1927889578257414</v>
      </c>
      <c r="D7047">
        <v>60.461155347726837</v>
      </c>
      <c r="E7047">
        <v>11.65624312842851</v>
      </c>
      <c r="F7047" t="b">
        <v>1</v>
      </c>
    </row>
    <row r="7048" spans="1:6" x14ac:dyDescent="0.3">
      <c r="A7048">
        <v>7047</v>
      </c>
      <c r="B7048">
        <v>1.6467058270996818E-2</v>
      </c>
      <c r="C7048">
        <v>0.18930050562525211</v>
      </c>
      <c r="D7048">
        <v>60.72730074449818</v>
      </c>
      <c r="E7048">
        <v>11.495708736190251</v>
      </c>
      <c r="F7048" t="b">
        <v>1</v>
      </c>
    </row>
    <row r="7049" spans="1:6" x14ac:dyDescent="0.3">
      <c r="A7049">
        <v>7048</v>
      </c>
      <c r="B7049">
        <v>1.639305258377334E-2</v>
      </c>
      <c r="C7049">
        <v>0.1982678651791418</v>
      </c>
      <c r="D7049">
        <v>61.001451370310953</v>
      </c>
      <c r="E7049">
        <v>12.09462753602079</v>
      </c>
      <c r="F7049" t="b">
        <v>1</v>
      </c>
    </row>
    <row r="7050" spans="1:6" x14ac:dyDescent="0.3">
      <c r="A7050">
        <v>7049</v>
      </c>
      <c r="B7050">
        <v>1.6210987608489831E-2</v>
      </c>
      <c r="C7050">
        <v>0.20975605213455009</v>
      </c>
      <c r="D7050">
        <v>61.686556312972037</v>
      </c>
      <c r="E7050">
        <v>12.939128521984619</v>
      </c>
      <c r="F7050" t="b">
        <v>1</v>
      </c>
    </row>
    <row r="7051" spans="1:6" x14ac:dyDescent="0.3">
      <c r="A7051">
        <v>7050</v>
      </c>
      <c r="B7051">
        <v>1.6365930120433921E-2</v>
      </c>
      <c r="C7051">
        <v>0.19776159536164481</v>
      </c>
      <c r="D7051">
        <v>61.102546121190848</v>
      </c>
      <c r="E7051">
        <v>12.08373700158519</v>
      </c>
      <c r="F7051" t="b">
        <v>1</v>
      </c>
    </row>
    <row r="7052" spans="1:6" x14ac:dyDescent="0.3">
      <c r="A7052">
        <v>7051</v>
      </c>
      <c r="B7052">
        <v>1.6608196074981759E-2</v>
      </c>
      <c r="C7052">
        <v>0.18088674241177369</v>
      </c>
      <c r="D7052">
        <v>60.211235192868358</v>
      </c>
      <c r="E7052">
        <v>10.891414190627099</v>
      </c>
      <c r="F7052" t="b">
        <v>1</v>
      </c>
    </row>
    <row r="7053" spans="1:6" x14ac:dyDescent="0.3">
      <c r="A7053">
        <v>7052</v>
      </c>
      <c r="B7053">
        <v>1.6416458990696391E-2</v>
      </c>
      <c r="C7053">
        <v>0.19518912162271501</v>
      </c>
      <c r="D7053">
        <v>60.914476170940681</v>
      </c>
      <c r="E7053">
        <v>11.88984309791371</v>
      </c>
      <c r="F7053" t="b">
        <v>1</v>
      </c>
    </row>
    <row r="7054" spans="1:6" x14ac:dyDescent="0.3">
      <c r="A7054">
        <v>7053</v>
      </c>
      <c r="B7054">
        <v>1.6402978389419821E-2</v>
      </c>
      <c r="C7054">
        <v>0.1910778594079971</v>
      </c>
      <c r="D7054">
        <v>60.96453804054363</v>
      </c>
      <c r="E7054">
        <v>11.64897342858449</v>
      </c>
      <c r="F7054" t="b">
        <v>1</v>
      </c>
    </row>
    <row r="7055" spans="1:6" x14ac:dyDescent="0.3">
      <c r="A7055">
        <v>7054</v>
      </c>
      <c r="B7055">
        <v>1.6417499148285171E-2</v>
      </c>
      <c r="C7055">
        <v>0.1955085549702377</v>
      </c>
      <c r="D7055">
        <v>60.910616834382573</v>
      </c>
      <c r="E7055">
        <v>11.90854667963597</v>
      </c>
      <c r="F7055" t="b">
        <v>1</v>
      </c>
    </row>
    <row r="7056" spans="1:6" x14ac:dyDescent="0.3">
      <c r="A7056">
        <v>7055</v>
      </c>
      <c r="B7056">
        <v>1.6373156506635209E-2</v>
      </c>
      <c r="C7056">
        <v>0.19747085365553529</v>
      </c>
      <c r="D7056">
        <v>61.075578163242412</v>
      </c>
      <c r="E7056">
        <v>12.060646557400849</v>
      </c>
      <c r="F7056" t="b">
        <v>1</v>
      </c>
    </row>
    <row r="7057" spans="1:6" x14ac:dyDescent="0.3">
      <c r="A7057">
        <v>7056</v>
      </c>
      <c r="B7057">
        <v>1.6347950232722008E-2</v>
      </c>
      <c r="C7057">
        <v>0.20141497470758701</v>
      </c>
      <c r="D7057">
        <v>61.169748241489188</v>
      </c>
      <c r="E7057">
        <v>12.32050329492901</v>
      </c>
      <c r="F7057" t="b">
        <v>1</v>
      </c>
    </row>
    <row r="7058" spans="1:6" x14ac:dyDescent="0.3">
      <c r="A7058">
        <v>7057</v>
      </c>
      <c r="B7058">
        <v>1.6360183690600199E-2</v>
      </c>
      <c r="C7058">
        <v>0.19728001635022041</v>
      </c>
      <c r="D7058">
        <v>61.124008074221898</v>
      </c>
      <c r="E7058">
        <v>12.0585453122735</v>
      </c>
      <c r="F7058" t="b">
        <v>1</v>
      </c>
    </row>
    <row r="7059" spans="1:6" x14ac:dyDescent="0.3">
      <c r="A7059">
        <v>7058</v>
      </c>
      <c r="B7059">
        <v>1.6319043378814312E-2</v>
      </c>
      <c r="C7059">
        <v>0.20380563463073059</v>
      </c>
      <c r="D7059">
        <v>61.278101711416433</v>
      </c>
      <c r="E7059">
        <v>12.48882240826169</v>
      </c>
      <c r="F7059" t="b">
        <v>1</v>
      </c>
    </row>
    <row r="7060" spans="1:6" x14ac:dyDescent="0.3">
      <c r="A7060">
        <v>7059</v>
      </c>
      <c r="B7060">
        <v>1.63850880981334E-2</v>
      </c>
      <c r="C7060">
        <v>0.19721962336601459</v>
      </c>
      <c r="D7060">
        <v>61.031103037762783</v>
      </c>
      <c r="E7060">
        <v>12.03653115472</v>
      </c>
      <c r="F7060" t="b">
        <v>1</v>
      </c>
    </row>
    <row r="7061" spans="1:6" x14ac:dyDescent="0.3">
      <c r="A7061">
        <v>7060</v>
      </c>
      <c r="B7061">
        <v>1.6283869287627969E-2</v>
      </c>
      <c r="C7061">
        <v>0.20146549925239679</v>
      </c>
      <c r="D7061">
        <v>61.410465924076917</v>
      </c>
      <c r="E7061">
        <v>12.37209017671646</v>
      </c>
      <c r="F7061" t="b">
        <v>1</v>
      </c>
    </row>
    <row r="7062" spans="1:6" x14ac:dyDescent="0.3">
      <c r="A7062">
        <v>7061</v>
      </c>
      <c r="B7062">
        <v>1.6278909804023731E-2</v>
      </c>
      <c r="C7062">
        <v>0.2095869477302818</v>
      </c>
      <c r="D7062">
        <v>61.4291750515643</v>
      </c>
      <c r="E7062">
        <v>12.874753300646541</v>
      </c>
      <c r="F7062" t="b">
        <v>1</v>
      </c>
    </row>
    <row r="7063" spans="1:6" x14ac:dyDescent="0.3">
      <c r="A7063">
        <v>7062</v>
      </c>
      <c r="B7063">
        <v>1.6280685164322219E-2</v>
      </c>
      <c r="C7063">
        <v>0.1997906101122576</v>
      </c>
      <c r="D7063">
        <v>61.42247638271499</v>
      </c>
      <c r="E7063">
        <v>12.271634031108359</v>
      </c>
      <c r="F7063" t="b">
        <v>1</v>
      </c>
    </row>
    <row r="7064" spans="1:6" x14ac:dyDescent="0.3">
      <c r="A7064">
        <v>7063</v>
      </c>
      <c r="B7064">
        <v>1.642527318875062E-2</v>
      </c>
      <c r="C7064">
        <v>0.19222477056237211</v>
      </c>
      <c r="D7064">
        <v>60.881787992718593</v>
      </c>
      <c r="E7064">
        <v>11.70298772832731</v>
      </c>
      <c r="F7064" t="b">
        <v>1</v>
      </c>
    </row>
    <row r="7065" spans="1:6" x14ac:dyDescent="0.3">
      <c r="A7065">
        <v>7064</v>
      </c>
      <c r="B7065">
        <v>1.6332560896100651E-2</v>
      </c>
      <c r="C7065">
        <v>0.20296438334338801</v>
      </c>
      <c r="D7065">
        <v>61.227385366047933</v>
      </c>
      <c r="E7065">
        <v>12.426978514547899</v>
      </c>
      <c r="F7065" t="b">
        <v>1</v>
      </c>
    </row>
    <row r="7066" spans="1:6" x14ac:dyDescent="0.3">
      <c r="A7066">
        <v>7065</v>
      </c>
      <c r="B7066">
        <v>1.6391046909611361E-2</v>
      </c>
      <c r="C7066">
        <v>0.20503899681155591</v>
      </c>
      <c r="D7066">
        <v>61.008915752270887</v>
      </c>
      <c r="E7066">
        <v>12.50920688240635</v>
      </c>
      <c r="F7066" t="b">
        <v>1</v>
      </c>
    </row>
    <row r="7067" spans="1:6" x14ac:dyDescent="0.3">
      <c r="A7067">
        <v>7066</v>
      </c>
      <c r="B7067">
        <v>1.6304452323554E-2</v>
      </c>
      <c r="C7067">
        <v>0.20062027358324441</v>
      </c>
      <c r="D7067">
        <v>61.332940239603367</v>
      </c>
      <c r="E7067">
        <v>12.30463125053401</v>
      </c>
      <c r="F7067" t="b">
        <v>1</v>
      </c>
    </row>
    <row r="7068" spans="1:6" x14ac:dyDescent="0.3">
      <c r="A7068">
        <v>7067</v>
      </c>
      <c r="B7068">
        <v>1.6259243985398509E-2</v>
      </c>
      <c r="C7068">
        <v>0.1993605244801637</v>
      </c>
      <c r="D7068">
        <v>61.50347463252551</v>
      </c>
      <c r="E7068">
        <v>12.261364960092729</v>
      </c>
      <c r="F7068" t="b">
        <v>1</v>
      </c>
    </row>
    <row r="7069" spans="1:6" x14ac:dyDescent="0.3">
      <c r="A7069">
        <v>7068</v>
      </c>
      <c r="B7069">
        <v>1.650163603203552E-2</v>
      </c>
      <c r="C7069">
        <v>0.18517615475922031</v>
      </c>
      <c r="D7069">
        <v>60.600051901438491</v>
      </c>
      <c r="E7069">
        <v>11.22168458931756</v>
      </c>
      <c r="F7069" t="b">
        <v>1</v>
      </c>
    </row>
    <row r="7070" spans="1:6" x14ac:dyDescent="0.3">
      <c r="A7070">
        <v>7069</v>
      </c>
      <c r="B7070">
        <v>1.640343938036436E-2</v>
      </c>
      <c r="C7070">
        <v>0.19473554394415959</v>
      </c>
      <c r="D7070">
        <v>60.962824735222533</v>
      </c>
      <c r="E7070">
        <v>11.87162883518603</v>
      </c>
      <c r="F7070" t="b">
        <v>1</v>
      </c>
    </row>
    <row r="7071" spans="1:6" x14ac:dyDescent="0.3">
      <c r="A7071">
        <v>7070</v>
      </c>
      <c r="B7071">
        <v>1.63059708969235E-2</v>
      </c>
      <c r="C7071">
        <v>0.201904105768207</v>
      </c>
      <c r="D7071">
        <v>61.327228309273707</v>
      </c>
      <c r="E7071">
        <v>12.38221919102658</v>
      </c>
      <c r="F7071" t="b">
        <v>1</v>
      </c>
    </row>
    <row r="7072" spans="1:6" x14ac:dyDescent="0.3">
      <c r="A7072">
        <v>7071</v>
      </c>
      <c r="B7072">
        <v>1.63887843312196E-2</v>
      </c>
      <c r="C7072">
        <v>0.19666005246523299</v>
      </c>
      <c r="D7072">
        <v>61.017338430347323</v>
      </c>
      <c r="E7072">
        <v>11.99967297700098</v>
      </c>
      <c r="F7072" t="b">
        <v>1</v>
      </c>
    </row>
    <row r="7073" spans="1:6" x14ac:dyDescent="0.3">
      <c r="A7073">
        <v>7072</v>
      </c>
      <c r="B7073">
        <v>1.6201642329724882E-2</v>
      </c>
      <c r="C7073">
        <v>0.20664641560495969</v>
      </c>
      <c r="D7073">
        <v>61.722137771509537</v>
      </c>
      <c r="E7073">
        <v>12.75465853395794</v>
      </c>
      <c r="F7073" t="b">
        <v>1</v>
      </c>
    </row>
    <row r="7074" spans="1:6" x14ac:dyDescent="0.3">
      <c r="A7074">
        <v>7073</v>
      </c>
      <c r="B7074">
        <v>1.633308636472619E-2</v>
      </c>
      <c r="C7074">
        <v>0.20131167841776551</v>
      </c>
      <c r="D7074">
        <v>61.225415556465407</v>
      </c>
      <c r="E7074">
        <v>12.325391167497219</v>
      </c>
      <c r="F7074" t="b">
        <v>1</v>
      </c>
    </row>
    <row r="7075" spans="1:6" x14ac:dyDescent="0.3">
      <c r="A7075">
        <v>7074</v>
      </c>
      <c r="B7075">
        <v>1.6216077317944989E-2</v>
      </c>
      <c r="C7075">
        <v>0.20354534342962069</v>
      </c>
      <c r="D7075">
        <v>61.667194870450139</v>
      </c>
      <c r="E7075">
        <v>12.55207035824712</v>
      </c>
      <c r="F7075" t="b">
        <v>1</v>
      </c>
    </row>
    <row r="7076" spans="1:6" x14ac:dyDescent="0.3">
      <c r="A7076">
        <v>7075</v>
      </c>
      <c r="B7076">
        <v>1.634060221135554E-2</v>
      </c>
      <c r="C7076">
        <v>0.20311818434846621</v>
      </c>
      <c r="D7076">
        <v>61.197254976629438</v>
      </c>
      <c r="E7076">
        <v>12.43027531796311</v>
      </c>
      <c r="F7076" t="b">
        <v>1</v>
      </c>
    </row>
    <row r="7077" spans="1:6" x14ac:dyDescent="0.3">
      <c r="A7077">
        <v>7076</v>
      </c>
      <c r="B7077">
        <v>1.6489711763472401E-2</v>
      </c>
      <c r="C7077">
        <v>0.19204499284875989</v>
      </c>
      <c r="D7077">
        <v>60.643873849582697</v>
      </c>
      <c r="E7077">
        <v>11.64635231976421</v>
      </c>
      <c r="F7077" t="b">
        <v>1</v>
      </c>
    </row>
    <row r="7078" spans="1:6" x14ac:dyDescent="0.3">
      <c r="A7078">
        <v>7077</v>
      </c>
      <c r="B7078">
        <v>1.62549752871314E-2</v>
      </c>
      <c r="C7078">
        <v>0.202073051667571</v>
      </c>
      <c r="D7078">
        <v>61.519625981324722</v>
      </c>
      <c r="E7078">
        <v>12.431458559493869</v>
      </c>
      <c r="F7078" t="b">
        <v>1</v>
      </c>
    </row>
    <row r="7079" spans="1:6" x14ac:dyDescent="0.3">
      <c r="A7079">
        <v>7078</v>
      </c>
      <c r="B7079">
        <v>1.6309275273078919E-2</v>
      </c>
      <c r="C7079">
        <v>0.2061436048882179</v>
      </c>
      <c r="D7079">
        <v>61.314802972923069</v>
      </c>
      <c r="E7079">
        <v>12.639654517849181</v>
      </c>
      <c r="F7079" t="b">
        <v>1</v>
      </c>
    </row>
    <row r="7080" spans="1:6" x14ac:dyDescent="0.3">
      <c r="A7080">
        <v>7079</v>
      </c>
      <c r="B7080">
        <v>1.6319522318886288E-2</v>
      </c>
      <c r="C7080">
        <v>0.20029792541220501</v>
      </c>
      <c r="D7080">
        <v>61.276303341472072</v>
      </c>
      <c r="E7080">
        <v>12.273516436225821</v>
      </c>
      <c r="F7080" t="b">
        <v>1</v>
      </c>
    </row>
    <row r="7081" spans="1:6" x14ac:dyDescent="0.3">
      <c r="A7081">
        <v>7080</v>
      </c>
      <c r="B7081">
        <v>1.6568674694731229E-2</v>
      </c>
      <c r="C7081">
        <v>0.18331166838451099</v>
      </c>
      <c r="D7081">
        <v>60.354857490080107</v>
      </c>
      <c r="E7081">
        <v>11.06374962161598</v>
      </c>
      <c r="F7081" t="b">
        <v>1</v>
      </c>
    </row>
    <row r="7082" spans="1:6" x14ac:dyDescent="0.3">
      <c r="A7082">
        <v>7081</v>
      </c>
      <c r="B7082">
        <v>1.6387531917182941E-2</v>
      </c>
      <c r="C7082">
        <v>0.19385489586055291</v>
      </c>
      <c r="D7082">
        <v>61.022001668931168</v>
      </c>
      <c r="E7082">
        <v>11.82941377873313</v>
      </c>
      <c r="F7082" t="b">
        <v>1</v>
      </c>
    </row>
    <row r="7083" spans="1:6" x14ac:dyDescent="0.3">
      <c r="A7083">
        <v>7082</v>
      </c>
      <c r="B7083">
        <v>1.6284378767805922E-2</v>
      </c>
      <c r="C7083">
        <v>0.2052966130578994</v>
      </c>
      <c r="D7083">
        <v>61.408544609450587</v>
      </c>
      <c r="E7083">
        <v>12.60696622113513</v>
      </c>
      <c r="F7083" t="b">
        <v>1</v>
      </c>
    </row>
    <row r="7084" spans="1:6" x14ac:dyDescent="0.3">
      <c r="A7084">
        <v>7083</v>
      </c>
      <c r="B7084">
        <v>1.6444603047269971E-2</v>
      </c>
      <c r="C7084">
        <v>0.1923123620036728</v>
      </c>
      <c r="D7084">
        <v>60.810224310401573</v>
      </c>
      <c r="E7084">
        <v>11.69455787110649</v>
      </c>
      <c r="F7084" t="b">
        <v>1</v>
      </c>
    </row>
    <row r="7085" spans="1:6" x14ac:dyDescent="0.3">
      <c r="A7085">
        <v>7084</v>
      </c>
      <c r="B7085">
        <v>1.6173987997462731E-2</v>
      </c>
      <c r="C7085">
        <v>0.20346177922232861</v>
      </c>
      <c r="D7085">
        <v>61.82767046425861</v>
      </c>
      <c r="E7085">
        <v>12.57956783782987</v>
      </c>
      <c r="F7085" t="b">
        <v>1</v>
      </c>
    </row>
    <row r="7086" spans="1:6" x14ac:dyDescent="0.3">
      <c r="A7086">
        <v>7085</v>
      </c>
      <c r="B7086">
        <v>1.615270534510117E-2</v>
      </c>
      <c r="C7086">
        <v>0.2077230123214828</v>
      </c>
      <c r="D7086">
        <v>61.909134020282373</v>
      </c>
      <c r="E7086">
        <v>12.85995180890745</v>
      </c>
      <c r="F7086" t="b">
        <v>1</v>
      </c>
    </row>
    <row r="7087" spans="1:6" x14ac:dyDescent="0.3">
      <c r="A7087">
        <v>7086</v>
      </c>
      <c r="B7087">
        <v>1.6328055211764489E-2</v>
      </c>
      <c r="C7087">
        <v>0.20298905994634461</v>
      </c>
      <c r="D7087">
        <v>61.24428090367384</v>
      </c>
      <c r="E7087">
        <v>12.43191900772662</v>
      </c>
      <c r="F7087" t="b">
        <v>1</v>
      </c>
    </row>
    <row r="7088" spans="1:6" x14ac:dyDescent="0.3">
      <c r="A7088">
        <v>7087</v>
      </c>
      <c r="B7088">
        <v>1.628407754137591E-2</v>
      </c>
      <c r="C7088">
        <v>0.20039791447730351</v>
      </c>
      <c r="D7088">
        <v>61.409680558147578</v>
      </c>
      <c r="E7088">
        <v>12.30637191257019</v>
      </c>
      <c r="F7088" t="b">
        <v>1</v>
      </c>
    </row>
    <row r="7089" spans="1:6" x14ac:dyDescent="0.3">
      <c r="A7089">
        <v>7088</v>
      </c>
      <c r="B7089">
        <v>1.644865596301924E-2</v>
      </c>
      <c r="C7089">
        <v>0.19330351478975391</v>
      </c>
      <c r="D7089">
        <v>60.795240793427389</v>
      </c>
      <c r="E7089">
        <v>11.75193372785894</v>
      </c>
      <c r="F7089" t="b">
        <v>1</v>
      </c>
    </row>
    <row r="7090" spans="1:6" x14ac:dyDescent="0.3">
      <c r="A7090">
        <v>7089</v>
      </c>
      <c r="B7090">
        <v>1.6191053387328871E-2</v>
      </c>
      <c r="C7090">
        <v>0.2014031399709045</v>
      </c>
      <c r="D7090">
        <v>61.762504024759778</v>
      </c>
      <c r="E7090">
        <v>12.43916224305225</v>
      </c>
      <c r="F7090" t="b">
        <v>1</v>
      </c>
    </row>
    <row r="7091" spans="1:6" x14ac:dyDescent="0.3">
      <c r="A7091">
        <v>7090</v>
      </c>
      <c r="B7091">
        <v>1.6298663350041341E-2</v>
      </c>
      <c r="C7091">
        <v>0.201474286812442</v>
      </c>
      <c r="D7091">
        <v>61.354724526994019</v>
      </c>
      <c r="E7091">
        <v>12.36139936664997</v>
      </c>
      <c r="F7091" t="b">
        <v>1</v>
      </c>
    </row>
    <row r="7092" spans="1:6" x14ac:dyDescent="0.3">
      <c r="A7092">
        <v>7091</v>
      </c>
      <c r="B7092">
        <v>1.6256281959223209E-2</v>
      </c>
      <c r="C7092">
        <v>0.20280660625466229</v>
      </c>
      <c r="D7092">
        <v>61.51468106350341</v>
      </c>
      <c r="E7092">
        <v>12.475583701327061</v>
      </c>
      <c r="F7092" t="b">
        <v>1</v>
      </c>
    </row>
    <row r="7093" spans="1:6" x14ac:dyDescent="0.3">
      <c r="A7093">
        <v>7092</v>
      </c>
      <c r="B7093">
        <v>1.653087973163133E-2</v>
      </c>
      <c r="C7093">
        <v>0.19068020897561769</v>
      </c>
      <c r="D7093">
        <v>60.492848307796379</v>
      </c>
      <c r="E7093">
        <v>11.534788956860959</v>
      </c>
      <c r="F7093" t="b">
        <v>1</v>
      </c>
    </row>
    <row r="7094" spans="1:6" x14ac:dyDescent="0.3">
      <c r="A7094">
        <v>7093</v>
      </c>
      <c r="B7094">
        <v>1.638403823413204E-2</v>
      </c>
      <c r="C7094">
        <v>0.19909250522129929</v>
      </c>
      <c r="D7094">
        <v>61.035013817091212</v>
      </c>
      <c r="E7094">
        <v>12.15161380706131</v>
      </c>
      <c r="F7094" t="b">
        <v>1</v>
      </c>
    </row>
    <row r="7095" spans="1:6" x14ac:dyDescent="0.3">
      <c r="A7095">
        <v>7094</v>
      </c>
      <c r="B7095">
        <v>1.6407377071901739E-2</v>
      </c>
      <c r="C7095">
        <v>0.19840347405887149</v>
      </c>
      <c r="D7095">
        <v>60.948193950667367</v>
      </c>
      <c r="E7095">
        <v>12.09233341742631</v>
      </c>
      <c r="F7095" t="b">
        <v>1</v>
      </c>
    </row>
    <row r="7096" spans="1:6" x14ac:dyDescent="0.3">
      <c r="A7096">
        <v>7095</v>
      </c>
      <c r="B7096">
        <v>1.6375204947765381E-2</v>
      </c>
      <c r="C7096">
        <v>0.19444292982192121</v>
      </c>
      <c r="D7096">
        <v>61.067937970233672</v>
      </c>
      <c r="E7096">
        <v>11.874228777115579</v>
      </c>
      <c r="F7096" t="b">
        <v>1</v>
      </c>
    </row>
    <row r="7097" spans="1:6" x14ac:dyDescent="0.3">
      <c r="A7097">
        <v>7096</v>
      </c>
      <c r="B7097">
        <v>1.6292501164546069E-2</v>
      </c>
      <c r="C7097">
        <v>0.20623059669033331</v>
      </c>
      <c r="D7097">
        <v>61.377930245362762</v>
      </c>
      <c r="E7097">
        <v>12.65800717811881</v>
      </c>
      <c r="F7097" t="b">
        <v>1</v>
      </c>
    </row>
    <row r="7098" spans="1:6" x14ac:dyDescent="0.3">
      <c r="A7098">
        <v>7097</v>
      </c>
      <c r="B7098">
        <v>1.6272951571687341E-2</v>
      </c>
      <c r="C7098">
        <v>0.2019264523943127</v>
      </c>
      <c r="D7098">
        <v>61.451666932989603</v>
      </c>
      <c r="E7098">
        <v>12.408717097495479</v>
      </c>
      <c r="F7098" t="b">
        <v>1</v>
      </c>
    </row>
    <row r="7099" spans="1:6" x14ac:dyDescent="0.3">
      <c r="A7099">
        <v>7098</v>
      </c>
      <c r="B7099">
        <v>1.615710707788379E-2</v>
      </c>
      <c r="C7099">
        <v>0.20960052602186119</v>
      </c>
      <c r="D7099">
        <v>61.892267915264512</v>
      </c>
      <c r="E7099">
        <v>12.972651911725411</v>
      </c>
      <c r="F7099" t="b">
        <v>1</v>
      </c>
    </row>
    <row r="7100" spans="1:6" x14ac:dyDescent="0.3">
      <c r="A7100">
        <v>7099</v>
      </c>
      <c r="B7100">
        <v>1.6404160125369181E-2</v>
      </c>
      <c r="C7100">
        <v>0.19498585915096961</v>
      </c>
      <c r="D7100">
        <v>60.960146228607641</v>
      </c>
      <c r="E7100">
        <v>11.886366486353801</v>
      </c>
      <c r="F7100" t="b">
        <v>1</v>
      </c>
    </row>
    <row r="7101" spans="1:6" x14ac:dyDescent="0.3">
      <c r="A7101">
        <v>7100</v>
      </c>
      <c r="B7101">
        <v>1.6469067859854278E-2</v>
      </c>
      <c r="C7101">
        <v>0.19566761122404619</v>
      </c>
      <c r="D7101">
        <v>60.719890676851477</v>
      </c>
      <c r="E7101">
        <v>11.880915962524769</v>
      </c>
      <c r="F7101" t="b">
        <v>1</v>
      </c>
    </row>
    <row r="7102" spans="1:6" x14ac:dyDescent="0.3">
      <c r="A7102">
        <v>7101</v>
      </c>
      <c r="B7102">
        <v>1.6303643883127911E-2</v>
      </c>
      <c r="C7102">
        <v>0.20280828999819159</v>
      </c>
      <c r="D7102">
        <v>61.33598152464959</v>
      </c>
      <c r="E7102">
        <v>12.43944552837486</v>
      </c>
      <c r="F7102" t="b">
        <v>1</v>
      </c>
    </row>
    <row r="7103" spans="1:6" x14ac:dyDescent="0.3">
      <c r="A7103">
        <v>7102</v>
      </c>
      <c r="B7103">
        <v>1.6498834455578541E-2</v>
      </c>
      <c r="C7103">
        <v>0.18978390995766439</v>
      </c>
      <c r="D7103">
        <v>60.610342063398463</v>
      </c>
      <c r="E7103">
        <v>11.50286770066325</v>
      </c>
      <c r="F7103" t="b">
        <v>1</v>
      </c>
    </row>
    <row r="7104" spans="1:6" x14ac:dyDescent="0.3">
      <c r="A7104">
        <v>7103</v>
      </c>
      <c r="B7104">
        <v>1.6203785258064821E-2</v>
      </c>
      <c r="C7104">
        <v>0.20476976399422281</v>
      </c>
      <c r="D7104">
        <v>61.713975103581923</v>
      </c>
      <c r="E7104">
        <v>12.63715611710581</v>
      </c>
      <c r="F7104" t="b">
        <v>1</v>
      </c>
    </row>
    <row r="7105" spans="1:6" x14ac:dyDescent="0.3">
      <c r="A7105">
        <v>7104</v>
      </c>
      <c r="B7105">
        <v>1.631383181477607E-2</v>
      </c>
      <c r="C7105">
        <v>0.1966715365943279</v>
      </c>
      <c r="D7105">
        <v>61.297677415937379</v>
      </c>
      <c r="E7105">
        <v>12.055508407055839</v>
      </c>
      <c r="F7105" t="b">
        <v>1</v>
      </c>
    </row>
    <row r="7106" spans="1:6" x14ac:dyDescent="0.3">
      <c r="A7106">
        <v>7105</v>
      </c>
      <c r="B7106">
        <v>1.6392841447451321E-2</v>
      </c>
      <c r="C7106">
        <v>0.19895460642483129</v>
      </c>
      <c r="D7106">
        <v>61.002237056070307</v>
      </c>
      <c r="E7106">
        <v>12.13667606452473</v>
      </c>
      <c r="F7106" t="b">
        <v>1</v>
      </c>
    </row>
    <row r="7107" spans="1:6" x14ac:dyDescent="0.3">
      <c r="A7107">
        <v>7106</v>
      </c>
      <c r="B7107">
        <v>1.6150606822134869E-2</v>
      </c>
      <c r="C7107">
        <v>0.2068133646707685</v>
      </c>
      <c r="D7107">
        <v>61.917178160109223</v>
      </c>
      <c r="E7107">
        <v>12.80529994621161</v>
      </c>
      <c r="F7107" t="b">
        <v>1</v>
      </c>
    </row>
    <row r="7108" spans="1:6" x14ac:dyDescent="0.3">
      <c r="A7108">
        <v>7107</v>
      </c>
      <c r="B7108">
        <v>1.6390753701541801E-2</v>
      </c>
      <c r="C7108">
        <v>0.1960719978648908</v>
      </c>
      <c r="D7108">
        <v>61.010007117972549</v>
      </c>
      <c r="E7108">
        <v>11.962353985372079</v>
      </c>
      <c r="F7108" t="b">
        <v>1</v>
      </c>
    </row>
    <row r="7109" spans="1:6" x14ac:dyDescent="0.3">
      <c r="A7109">
        <v>7108</v>
      </c>
      <c r="B7109">
        <v>1.6194753529940861E-2</v>
      </c>
      <c r="C7109">
        <v>0.20429016675509731</v>
      </c>
      <c r="D7109">
        <v>61.748392660079681</v>
      </c>
      <c r="E7109">
        <v>12.6145894333869</v>
      </c>
      <c r="F7109" t="b">
        <v>1</v>
      </c>
    </row>
    <row r="7110" spans="1:6" x14ac:dyDescent="0.3">
      <c r="A7110">
        <v>7109</v>
      </c>
      <c r="B7110">
        <v>1.6554596593639569E-2</v>
      </c>
      <c r="C7110">
        <v>0.1874000078965736</v>
      </c>
      <c r="D7110">
        <v>60.406183523928881</v>
      </c>
      <c r="E7110">
        <v>11.320119269386151</v>
      </c>
      <c r="F7110" t="b">
        <v>1</v>
      </c>
    </row>
    <row r="7111" spans="1:6" x14ac:dyDescent="0.3">
      <c r="A7111">
        <v>7110</v>
      </c>
      <c r="B7111">
        <v>1.653500198684435E-2</v>
      </c>
      <c r="C7111">
        <v>0.19230079926011751</v>
      </c>
      <c r="D7111">
        <v>60.477767150897513</v>
      </c>
      <c r="E7111">
        <v>11.629922960584871</v>
      </c>
      <c r="F7111" t="b">
        <v>1</v>
      </c>
    </row>
    <row r="7112" spans="1:6" x14ac:dyDescent="0.3">
      <c r="A7112">
        <v>7111</v>
      </c>
      <c r="B7112">
        <v>1.6160546532659768E-2</v>
      </c>
      <c r="C7112">
        <v>0.206623502804477</v>
      </c>
      <c r="D7112">
        <v>61.879095362217043</v>
      </c>
      <c r="E7112">
        <v>12.785675434113561</v>
      </c>
      <c r="F7112" t="b">
        <v>1</v>
      </c>
    </row>
    <row r="7113" spans="1:6" x14ac:dyDescent="0.3">
      <c r="A7113">
        <v>7112</v>
      </c>
      <c r="B7113">
        <v>1.6303922595400051E-2</v>
      </c>
      <c r="C7113">
        <v>0.20390733307981099</v>
      </c>
      <c r="D7113">
        <v>61.334932998402337</v>
      </c>
      <c r="E7113">
        <v>12.50664261233312</v>
      </c>
      <c r="F7113" t="b">
        <v>1</v>
      </c>
    </row>
    <row r="7114" spans="1:6" x14ac:dyDescent="0.3">
      <c r="A7114">
        <v>7113</v>
      </c>
      <c r="B7114">
        <v>1.6296433467142459E-2</v>
      </c>
      <c r="C7114">
        <v>0.19894574041068419</v>
      </c>
      <c r="D7114">
        <v>61.363119851729593</v>
      </c>
      <c r="E7114">
        <v>12.207931312811899</v>
      </c>
      <c r="F7114" t="b">
        <v>1</v>
      </c>
    </row>
    <row r="7115" spans="1:6" x14ac:dyDescent="0.3">
      <c r="A7115">
        <v>7114</v>
      </c>
      <c r="B7115">
        <v>1.6385584062699899E-2</v>
      </c>
      <c r="C7115">
        <v>0.1915293762376222</v>
      </c>
      <c r="D7115">
        <v>61.029255727075203</v>
      </c>
      <c r="E7115">
        <v>11.688895281653039</v>
      </c>
      <c r="F7115" t="b">
        <v>1</v>
      </c>
    </row>
    <row r="7116" spans="1:6" x14ac:dyDescent="0.3">
      <c r="A7116">
        <v>7115</v>
      </c>
      <c r="B7116">
        <v>1.6354232406778059E-2</v>
      </c>
      <c r="C7116">
        <v>0.19733957340280689</v>
      </c>
      <c r="D7116">
        <v>61.146251020961827</v>
      </c>
      <c r="E7116">
        <v>12.066575091657549</v>
      </c>
      <c r="F7116" t="b">
        <v>1</v>
      </c>
    </row>
    <row r="7117" spans="1:6" x14ac:dyDescent="0.3">
      <c r="A7117">
        <v>7116</v>
      </c>
      <c r="B7117">
        <v>1.614994013332911E-2</v>
      </c>
      <c r="C7117">
        <v>0.2096903038742205</v>
      </c>
      <c r="D7117">
        <v>61.919734175129889</v>
      </c>
      <c r="E7117">
        <v>12.98396787499394</v>
      </c>
      <c r="F7117" t="b">
        <v>1</v>
      </c>
    </row>
    <row r="7118" spans="1:6" x14ac:dyDescent="0.3">
      <c r="A7118">
        <v>7117</v>
      </c>
      <c r="B7118">
        <v>1.6442256335068579E-2</v>
      </c>
      <c r="C7118">
        <v>0.19112241166611241</v>
      </c>
      <c r="D7118">
        <v>60.818903416994388</v>
      </c>
      <c r="E7118">
        <v>11.62385549594433</v>
      </c>
      <c r="F7118" t="b">
        <v>1</v>
      </c>
    </row>
    <row r="7119" spans="1:6" x14ac:dyDescent="0.3">
      <c r="A7119">
        <v>7118</v>
      </c>
      <c r="B7119">
        <v>1.6243422027871081E-2</v>
      </c>
      <c r="C7119">
        <v>0.20112287249492569</v>
      </c>
      <c r="D7119">
        <v>61.563382290022503</v>
      </c>
      <c r="E7119">
        <v>12.38180428667256</v>
      </c>
      <c r="F7119" t="b">
        <v>1</v>
      </c>
    </row>
    <row r="7120" spans="1:6" x14ac:dyDescent="0.3">
      <c r="A7120">
        <v>7119</v>
      </c>
      <c r="B7120">
        <v>1.6569640340558599E-2</v>
      </c>
      <c r="C7120">
        <v>0.18959817737410911</v>
      </c>
      <c r="D7120">
        <v>60.351340128502002</v>
      </c>
      <c r="E7120">
        <v>11.44250409044891</v>
      </c>
      <c r="F7120" t="b">
        <v>1</v>
      </c>
    </row>
    <row r="7121" spans="1:6" x14ac:dyDescent="0.3">
      <c r="A7121">
        <v>7120</v>
      </c>
      <c r="B7121">
        <v>1.657081786992215E-2</v>
      </c>
      <c r="C7121">
        <v>0.18864126752269289</v>
      </c>
      <c r="D7121">
        <v>60.347051536611808</v>
      </c>
      <c r="E7121">
        <v>11.38394429312372</v>
      </c>
      <c r="F7121" t="b">
        <v>1</v>
      </c>
    </row>
    <row r="7122" spans="1:6" x14ac:dyDescent="0.3">
      <c r="A7122">
        <v>7121</v>
      </c>
      <c r="B7122">
        <v>1.630781655117582E-2</v>
      </c>
      <c r="C7122">
        <v>0.2008082790510802</v>
      </c>
      <c r="D7122">
        <v>61.320287535850298</v>
      </c>
      <c r="E7122">
        <v>12.3136214109915</v>
      </c>
      <c r="F7122" t="b">
        <v>1</v>
      </c>
    </row>
    <row r="7123" spans="1:6" x14ac:dyDescent="0.3">
      <c r="A7123">
        <v>7122</v>
      </c>
      <c r="B7123">
        <v>1.609800288754823E-2</v>
      </c>
      <c r="C7123">
        <v>0.20459616995136221</v>
      </c>
      <c r="D7123">
        <v>62.119506809971931</v>
      </c>
      <c r="E7123">
        <v>12.709413172587819</v>
      </c>
      <c r="F7123" t="b">
        <v>1</v>
      </c>
    </row>
    <row r="7124" spans="1:6" x14ac:dyDescent="0.3">
      <c r="A7124">
        <v>7123</v>
      </c>
      <c r="B7124">
        <v>1.630395687636179E-2</v>
      </c>
      <c r="C7124">
        <v>0.1992129298969493</v>
      </c>
      <c r="D7124">
        <v>61.334804034586547</v>
      </c>
      <c r="E7124">
        <v>12.21868601638521</v>
      </c>
      <c r="F7124" t="b">
        <v>1</v>
      </c>
    </row>
    <row r="7125" spans="1:6" x14ac:dyDescent="0.3">
      <c r="A7125">
        <v>7124</v>
      </c>
      <c r="B7125">
        <v>1.6391263167824511E-2</v>
      </c>
      <c r="C7125">
        <v>0.19871545737939941</v>
      </c>
      <c r="D7125">
        <v>61.008110830833687</v>
      </c>
      <c r="E7125">
        <v>12.123254647602209</v>
      </c>
      <c r="F7125" t="b">
        <v>1</v>
      </c>
    </row>
    <row r="7126" spans="1:6" x14ac:dyDescent="0.3">
      <c r="A7126">
        <v>7125</v>
      </c>
      <c r="B7126">
        <v>1.626701052527621E-2</v>
      </c>
      <c r="C7126">
        <v>0.20469581663202471</v>
      </c>
      <c r="D7126">
        <v>61.474110344132839</v>
      </c>
      <c r="E7126">
        <v>12.58349321861947</v>
      </c>
      <c r="F7126" t="b">
        <v>1</v>
      </c>
    </row>
    <row r="7127" spans="1:6" x14ac:dyDescent="0.3">
      <c r="A7127">
        <v>7126</v>
      </c>
      <c r="B7127">
        <v>1.6398790337897019E-2</v>
      </c>
      <c r="C7127">
        <v>0.19756555188402669</v>
      </c>
      <c r="D7127">
        <v>60.980107641783547</v>
      </c>
      <c r="E7127">
        <v>12.047568620196319</v>
      </c>
      <c r="F7127" t="b">
        <v>1</v>
      </c>
    </row>
    <row r="7128" spans="1:6" x14ac:dyDescent="0.3">
      <c r="A7128">
        <v>7127</v>
      </c>
      <c r="B7128">
        <v>1.6380367867110661E-2</v>
      </c>
      <c r="C7128">
        <v>0.1969783183545443</v>
      </c>
      <c r="D7128">
        <v>61.048689999682551</v>
      </c>
      <c r="E7128">
        <v>12.025268293885359</v>
      </c>
      <c r="F7128" t="b">
        <v>1</v>
      </c>
    </row>
    <row r="7129" spans="1:6" x14ac:dyDescent="0.3">
      <c r="A7129">
        <v>7128</v>
      </c>
      <c r="B7129">
        <v>1.6311001459722609E-2</v>
      </c>
      <c r="C7129">
        <v>0.20440293412944319</v>
      </c>
      <c r="D7129">
        <v>61.308314052287898</v>
      </c>
      <c r="E7129">
        <v>12.531599278817019</v>
      </c>
      <c r="F7129" t="b">
        <v>1</v>
      </c>
    </row>
    <row r="7130" spans="1:6" x14ac:dyDescent="0.3">
      <c r="A7130">
        <v>7129</v>
      </c>
      <c r="B7130">
        <v>1.633565667727745E-2</v>
      </c>
      <c r="C7130">
        <v>0.19947374765917239</v>
      </c>
      <c r="D7130">
        <v>61.215782123468507</v>
      </c>
      <c r="E7130">
        <v>12.210941476055639</v>
      </c>
      <c r="F7130" t="b">
        <v>1</v>
      </c>
    </row>
    <row r="7131" spans="1:6" x14ac:dyDescent="0.3">
      <c r="A7131">
        <v>7130</v>
      </c>
      <c r="B7131">
        <v>1.609465326727854E-2</v>
      </c>
      <c r="C7131">
        <v>0.20732402063762059</v>
      </c>
      <c r="D7131">
        <v>62.132435125711197</v>
      </c>
      <c r="E7131">
        <v>12.88154626226858</v>
      </c>
      <c r="F7131" t="b">
        <v>1</v>
      </c>
    </row>
    <row r="7132" spans="1:6" x14ac:dyDescent="0.3">
      <c r="A7132">
        <v>7131</v>
      </c>
      <c r="B7132">
        <v>1.6337449049827091E-2</v>
      </c>
      <c r="C7132">
        <v>0.1988923225028506</v>
      </c>
      <c r="D7132">
        <v>61.209066173680498</v>
      </c>
      <c r="E7132">
        <v>12.174013329513979</v>
      </c>
      <c r="F7132" t="b">
        <v>1</v>
      </c>
    </row>
    <row r="7133" spans="1:6" x14ac:dyDescent="0.3">
      <c r="A7133">
        <v>7132</v>
      </c>
      <c r="B7133">
        <v>1.658710663289447E-2</v>
      </c>
      <c r="C7133">
        <v>0.1885038075397544</v>
      </c>
      <c r="D7133">
        <v>60.287789916106583</v>
      </c>
      <c r="E7133">
        <v>11.3644779473429</v>
      </c>
      <c r="F7133" t="b">
        <v>1</v>
      </c>
    </row>
    <row r="7134" spans="1:6" x14ac:dyDescent="0.3">
      <c r="A7134">
        <v>7133</v>
      </c>
      <c r="B7134">
        <v>1.6562757914049191E-2</v>
      </c>
      <c r="C7134">
        <v>0.1942244641404608</v>
      </c>
      <c r="D7134">
        <v>60.376418298776223</v>
      </c>
      <c r="E7134">
        <v>11.726577490800119</v>
      </c>
      <c r="F7134" t="b">
        <v>1</v>
      </c>
    </row>
    <row r="7135" spans="1:6" x14ac:dyDescent="0.3">
      <c r="A7135">
        <v>7134</v>
      </c>
      <c r="B7135">
        <v>1.6379711183872981E-2</v>
      </c>
      <c r="C7135">
        <v>0.19916892218206231</v>
      </c>
      <c r="D7135">
        <v>61.051137518503573</v>
      </c>
      <c r="E7135">
        <v>12.15948925754922</v>
      </c>
      <c r="F7135" t="b">
        <v>1</v>
      </c>
    </row>
    <row r="7136" spans="1:6" x14ac:dyDescent="0.3">
      <c r="A7136">
        <v>7135</v>
      </c>
      <c r="B7136">
        <v>1.625856936462021E-2</v>
      </c>
      <c r="C7136">
        <v>0.20016591086413441</v>
      </c>
      <c r="D7136">
        <v>61.506026611177163</v>
      </c>
      <c r="E7136">
        <v>12.311409840259961</v>
      </c>
      <c r="F7136" t="b">
        <v>1</v>
      </c>
    </row>
    <row r="7137" spans="1:6" x14ac:dyDescent="0.3">
      <c r="A7137">
        <v>7136</v>
      </c>
      <c r="B7137">
        <v>1.6286319466423269E-2</v>
      </c>
      <c r="C7137">
        <v>0.20355236884412409</v>
      </c>
      <c r="D7137">
        <v>61.40122708888601</v>
      </c>
      <c r="E7137">
        <v>12.49836522387875</v>
      </c>
      <c r="F7137" t="b">
        <v>1</v>
      </c>
    </row>
    <row r="7138" spans="1:6" x14ac:dyDescent="0.3">
      <c r="A7138">
        <v>7137</v>
      </c>
      <c r="B7138">
        <v>1.6431843838702411E-2</v>
      </c>
      <c r="C7138">
        <v>0.19561080770815051</v>
      </c>
      <c r="D7138">
        <v>60.857443012248567</v>
      </c>
      <c r="E7138">
        <v>11.90437358267868</v>
      </c>
      <c r="F7138" t="b">
        <v>1</v>
      </c>
    </row>
    <row r="7139" spans="1:6" x14ac:dyDescent="0.3">
      <c r="A7139">
        <v>7138</v>
      </c>
      <c r="B7139">
        <v>1.659509304756376E-2</v>
      </c>
      <c r="C7139">
        <v>0.18658062990621721</v>
      </c>
      <c r="D7139">
        <v>60.258776322245751</v>
      </c>
      <c r="E7139">
        <v>11.243120443582461</v>
      </c>
      <c r="F7139" t="b">
        <v>1</v>
      </c>
    </row>
    <row r="7140" spans="1:6" x14ac:dyDescent="0.3">
      <c r="A7140">
        <v>7139</v>
      </c>
      <c r="B7140">
        <v>1.644061478542105E-2</v>
      </c>
      <c r="C7140">
        <v>0.19631609506064909</v>
      </c>
      <c r="D7140">
        <v>60.824976015298652</v>
      </c>
      <c r="E7140">
        <v>11.940921773481071</v>
      </c>
      <c r="F7140" t="b">
        <v>1</v>
      </c>
    </row>
    <row r="7141" spans="1:6" x14ac:dyDescent="0.3">
      <c r="A7141">
        <v>7140</v>
      </c>
      <c r="B7141">
        <v>1.646522053364595E-2</v>
      </c>
      <c r="C7141">
        <v>0.19546452318457119</v>
      </c>
      <c r="D7141">
        <v>60.734078718019262</v>
      </c>
      <c r="E7141">
        <v>11.87135773767185</v>
      </c>
      <c r="F7141" t="b">
        <v>1</v>
      </c>
    </row>
    <row r="7142" spans="1:6" x14ac:dyDescent="0.3">
      <c r="A7142">
        <v>7141</v>
      </c>
      <c r="B7142">
        <v>1.6350354497328801E-2</v>
      </c>
      <c r="C7142">
        <v>0.2016054530761269</v>
      </c>
      <c r="D7142">
        <v>61.160753435858091</v>
      </c>
      <c r="E7142">
        <v>12.330341406913449</v>
      </c>
      <c r="F7142" t="b">
        <v>1</v>
      </c>
    </row>
    <row r="7143" spans="1:6" x14ac:dyDescent="0.3">
      <c r="A7143">
        <v>7142</v>
      </c>
      <c r="B7143">
        <v>1.638464586392626E-2</v>
      </c>
      <c r="C7143">
        <v>0.19521533042061001</v>
      </c>
      <c r="D7143">
        <v>61.032750314224351</v>
      </c>
      <c r="E7143">
        <v>11.914528519069901</v>
      </c>
      <c r="F7143" t="b">
        <v>1</v>
      </c>
    </row>
    <row r="7144" spans="1:6" x14ac:dyDescent="0.3">
      <c r="A7144">
        <v>7143</v>
      </c>
      <c r="B7144">
        <v>1.6465300354290481E-2</v>
      </c>
      <c r="C7144">
        <v>0.19414381201948491</v>
      </c>
      <c r="D7144">
        <v>60.733784290756809</v>
      </c>
      <c r="E7144">
        <v>11.791088400576641</v>
      </c>
      <c r="F7144" t="b">
        <v>1</v>
      </c>
    </row>
    <row r="7145" spans="1:6" x14ac:dyDescent="0.3">
      <c r="A7145">
        <v>7144</v>
      </c>
      <c r="B7145">
        <v>1.6327543251299849E-2</v>
      </c>
      <c r="C7145">
        <v>0.19768891080020631</v>
      </c>
      <c r="D7145">
        <v>61.246201256909202</v>
      </c>
      <c r="E7145">
        <v>12.1076948171286</v>
      </c>
      <c r="F7145" t="b">
        <v>1</v>
      </c>
    </row>
    <row r="7146" spans="1:6" x14ac:dyDescent="0.3">
      <c r="A7146">
        <v>7145</v>
      </c>
      <c r="B7146">
        <v>1.6246924822329679E-2</v>
      </c>
      <c r="C7146">
        <v>0.20233790205201119</v>
      </c>
      <c r="D7146">
        <v>61.550109385968597</v>
      </c>
      <c r="E7146">
        <v>12.45392000422869</v>
      </c>
      <c r="F7146" t="b">
        <v>1</v>
      </c>
    </row>
    <row r="7147" spans="1:6" x14ac:dyDescent="0.3">
      <c r="A7147">
        <v>7146</v>
      </c>
      <c r="B7147">
        <v>1.6372147021378739E-2</v>
      </c>
      <c r="C7147">
        <v>0.1971487914200426</v>
      </c>
      <c r="D7147">
        <v>61.079344003825582</v>
      </c>
      <c r="E7147">
        <v>12.041718851083241</v>
      </c>
      <c r="F7147" t="b">
        <v>1</v>
      </c>
    </row>
    <row r="7148" spans="1:6" x14ac:dyDescent="0.3">
      <c r="A7148">
        <v>7147</v>
      </c>
      <c r="B7148">
        <v>1.6379332504074581E-2</v>
      </c>
      <c r="C7148">
        <v>0.20147378765653121</v>
      </c>
      <c r="D7148">
        <v>61.052548982153972</v>
      </c>
      <c r="E7148">
        <v>12.300488289520461</v>
      </c>
      <c r="F7148" t="b">
        <v>1</v>
      </c>
    </row>
    <row r="7149" spans="1:6" x14ac:dyDescent="0.3">
      <c r="A7149">
        <v>7148</v>
      </c>
      <c r="B7149">
        <v>1.6592629900889451E-2</v>
      </c>
      <c r="C7149">
        <v>0.19338340636930551</v>
      </c>
      <c r="D7149">
        <v>60.267721631421132</v>
      </c>
      <c r="E7149">
        <v>11.654777303201289</v>
      </c>
      <c r="F7149" t="b">
        <v>1</v>
      </c>
    </row>
    <row r="7150" spans="1:6" x14ac:dyDescent="0.3">
      <c r="A7150">
        <v>7149</v>
      </c>
      <c r="B7150">
        <v>1.636176686838256E-2</v>
      </c>
      <c r="C7150">
        <v>0.19451693183072391</v>
      </c>
      <c r="D7150">
        <v>61.118093665812943</v>
      </c>
      <c r="E7150">
        <v>11.88850405921673</v>
      </c>
      <c r="F7150" t="b">
        <v>1</v>
      </c>
    </row>
    <row r="7151" spans="1:6" x14ac:dyDescent="0.3">
      <c r="A7151">
        <v>7150</v>
      </c>
      <c r="B7151">
        <v>1.6211719175652312E-2</v>
      </c>
      <c r="C7151">
        <v>0.20606812689036891</v>
      </c>
      <c r="D7151">
        <v>61.68377265637919</v>
      </c>
      <c r="E7151">
        <v>12.711059490831421</v>
      </c>
      <c r="F7151" t="b">
        <v>1</v>
      </c>
    </row>
    <row r="7152" spans="1:6" x14ac:dyDescent="0.3">
      <c r="A7152">
        <v>7151</v>
      </c>
      <c r="B7152">
        <v>1.63844348964081E-2</v>
      </c>
      <c r="C7152">
        <v>0.1979647454530559</v>
      </c>
      <c r="D7152">
        <v>61.033536177633231</v>
      </c>
      <c r="E7152">
        <v>12.082488453505039</v>
      </c>
      <c r="F7152" t="b">
        <v>1</v>
      </c>
    </row>
    <row r="7153" spans="1:6" x14ac:dyDescent="0.3">
      <c r="A7153">
        <v>7152</v>
      </c>
      <c r="B7153">
        <v>1.6140197795082072E-2</v>
      </c>
      <c r="C7153">
        <v>0.2072001948415578</v>
      </c>
      <c r="D7153">
        <v>61.957109367315233</v>
      </c>
      <c r="E7153">
        <v>12.83752513272742</v>
      </c>
      <c r="F7153" t="b">
        <v>1</v>
      </c>
    </row>
    <row r="7154" spans="1:6" x14ac:dyDescent="0.3">
      <c r="A7154">
        <v>7153</v>
      </c>
      <c r="B7154">
        <v>1.6458495542862599E-2</v>
      </c>
      <c r="C7154">
        <v>0.19386469185534039</v>
      </c>
      <c r="D7154">
        <v>60.758894845261892</v>
      </c>
      <c r="E7154">
        <v>11.779004426647729</v>
      </c>
      <c r="F7154" t="b">
        <v>1</v>
      </c>
    </row>
    <row r="7155" spans="1:6" x14ac:dyDescent="0.3">
      <c r="A7155">
        <v>7154</v>
      </c>
      <c r="B7155">
        <v>1.6268693843630801E-2</v>
      </c>
      <c r="C7155">
        <v>0.20097299949043859</v>
      </c>
      <c r="D7155">
        <v>61.467749630773227</v>
      </c>
      <c r="E7155">
        <v>12.353358015223799</v>
      </c>
      <c r="F7155" t="b">
        <v>1</v>
      </c>
    </row>
    <row r="7156" spans="1:6" x14ac:dyDescent="0.3">
      <c r="A7156">
        <v>7155</v>
      </c>
      <c r="B7156">
        <v>1.6254595699523911E-2</v>
      </c>
      <c r="C7156">
        <v>0.20155779811525951</v>
      </c>
      <c r="D7156">
        <v>61.521062626570867</v>
      </c>
      <c r="E7156">
        <v>12.4000499207226</v>
      </c>
      <c r="F7156" t="b">
        <v>1</v>
      </c>
    </row>
    <row r="7157" spans="1:6" x14ac:dyDescent="0.3">
      <c r="A7157">
        <v>7156</v>
      </c>
      <c r="B7157">
        <v>1.6382332587024619E-2</v>
      </c>
      <c r="C7157">
        <v>0.19592673210085851</v>
      </c>
      <c r="D7157">
        <v>61.041368479604373</v>
      </c>
      <c r="E7157">
        <v>11.95963584917323</v>
      </c>
      <c r="F7157" t="b">
        <v>1</v>
      </c>
    </row>
    <row r="7158" spans="1:6" x14ac:dyDescent="0.3">
      <c r="A7158">
        <v>7157</v>
      </c>
      <c r="B7158">
        <v>1.6205898443877601E-2</v>
      </c>
      <c r="C7158">
        <v>0.199353420536315</v>
      </c>
      <c r="D7158">
        <v>61.705927842450997</v>
      </c>
      <c r="E7158">
        <v>12.301287782759641</v>
      </c>
      <c r="F7158" t="b">
        <v>1</v>
      </c>
    </row>
    <row r="7159" spans="1:6" x14ac:dyDescent="0.3">
      <c r="A7159">
        <v>7158</v>
      </c>
      <c r="B7159">
        <v>1.6512427470486441E-2</v>
      </c>
      <c r="C7159">
        <v>0.191915808493652</v>
      </c>
      <c r="D7159">
        <v>60.560447686286849</v>
      </c>
      <c r="E7159">
        <v>11.622507280451259</v>
      </c>
      <c r="F7159" t="b">
        <v>1</v>
      </c>
    </row>
    <row r="7160" spans="1:6" x14ac:dyDescent="0.3">
      <c r="A7160">
        <v>7159</v>
      </c>
      <c r="B7160">
        <v>1.633604766905733E-2</v>
      </c>
      <c r="C7160">
        <v>0.1962512781206614</v>
      </c>
      <c r="D7160">
        <v>61.214316966896128</v>
      </c>
      <c r="E7160">
        <v>12.01338794403665</v>
      </c>
      <c r="F7160" t="b">
        <v>1</v>
      </c>
    </row>
    <row r="7161" spans="1:6" x14ac:dyDescent="0.3">
      <c r="A7161">
        <v>7160</v>
      </c>
      <c r="B7161">
        <v>1.61984572445719E-2</v>
      </c>
      <c r="C7161">
        <v>0.20746832709670199</v>
      </c>
      <c r="D7161">
        <v>61.734274128797047</v>
      </c>
      <c r="E7161">
        <v>12.807906578030741</v>
      </c>
      <c r="F7161" t="b">
        <v>1</v>
      </c>
    </row>
    <row r="7162" spans="1:6" x14ac:dyDescent="0.3">
      <c r="A7162">
        <v>7161</v>
      </c>
      <c r="B7162">
        <v>1.654476932490143E-2</v>
      </c>
      <c r="C7162">
        <v>0.1897735036623957</v>
      </c>
      <c r="D7162">
        <v>60.442063613114662</v>
      </c>
      <c r="E7162">
        <v>11.47030218044617</v>
      </c>
      <c r="F7162" t="b">
        <v>1</v>
      </c>
    </row>
    <row r="7163" spans="1:6" x14ac:dyDescent="0.3">
      <c r="A7163">
        <v>7162</v>
      </c>
      <c r="B7163">
        <v>1.626874609249692E-2</v>
      </c>
      <c r="C7163">
        <v>0.20066406720530561</v>
      </c>
      <c r="D7163">
        <v>61.467552220339577</v>
      </c>
      <c r="E7163">
        <v>12.334329029687851</v>
      </c>
      <c r="F7163" t="b">
        <v>1</v>
      </c>
    </row>
    <row r="7164" spans="1:6" x14ac:dyDescent="0.3">
      <c r="A7164">
        <v>7163</v>
      </c>
      <c r="B7164">
        <v>1.637638077435016E-2</v>
      </c>
      <c r="C7164">
        <v>0.20314916788717341</v>
      </c>
      <c r="D7164">
        <v>61.06355328316927</v>
      </c>
      <c r="E7164">
        <v>12.405010037709911</v>
      </c>
      <c r="F7164" t="b">
        <v>1</v>
      </c>
    </row>
    <row r="7165" spans="1:6" x14ac:dyDescent="0.3">
      <c r="A7165">
        <v>7164</v>
      </c>
      <c r="B7165">
        <v>1.615100740267485E-2</v>
      </c>
      <c r="C7165">
        <v>0.20909190599264779</v>
      </c>
      <c r="D7165">
        <v>61.915642477780352</v>
      </c>
      <c r="E7165">
        <v>12.946059696438439</v>
      </c>
      <c r="F7165" t="b">
        <v>1</v>
      </c>
    </row>
    <row r="7166" spans="1:6" x14ac:dyDescent="0.3">
      <c r="A7166">
        <v>7165</v>
      </c>
      <c r="B7166">
        <v>1.6397891897570429E-2</v>
      </c>
      <c r="C7166">
        <v>0.19296510936824179</v>
      </c>
      <c r="D7166">
        <v>60.983448741247258</v>
      </c>
      <c r="E7166">
        <v>11.767677856007349</v>
      </c>
      <c r="F7166" t="b">
        <v>1</v>
      </c>
    </row>
    <row r="7167" spans="1:6" x14ac:dyDescent="0.3">
      <c r="A7167">
        <v>7166</v>
      </c>
      <c r="B7167">
        <v>1.636037318601256E-2</v>
      </c>
      <c r="C7167">
        <v>0.19656080974289039</v>
      </c>
      <c r="D7167">
        <v>61.123300100205462</v>
      </c>
      <c r="E7167">
        <v>12.014445361854079</v>
      </c>
      <c r="F7167" t="b">
        <v>1</v>
      </c>
    </row>
    <row r="7168" spans="1:6" x14ac:dyDescent="0.3">
      <c r="A7168">
        <v>7167</v>
      </c>
      <c r="B7168">
        <v>1.628547856170141E-2</v>
      </c>
      <c r="C7168">
        <v>0.20484777922959599</v>
      </c>
      <c r="D7168">
        <v>61.404397556464907</v>
      </c>
      <c r="E7168">
        <v>12.578554474373069</v>
      </c>
      <c r="F7168" t="b">
        <v>1</v>
      </c>
    </row>
    <row r="7169" spans="1:6" x14ac:dyDescent="0.3">
      <c r="A7169">
        <v>7168</v>
      </c>
      <c r="B7169">
        <v>1.6358702587843232E-2</v>
      </c>
      <c r="C7169">
        <v>0.1951754455423062</v>
      </c>
      <c r="D7169">
        <v>61.129542188947063</v>
      </c>
      <c r="E7169">
        <v>11.930985632524949</v>
      </c>
      <c r="F7169" t="b">
        <v>1</v>
      </c>
    </row>
    <row r="7170" spans="1:6" x14ac:dyDescent="0.3">
      <c r="A7170">
        <v>7169</v>
      </c>
      <c r="B7170">
        <v>1.648011678250778E-2</v>
      </c>
      <c r="C7170">
        <v>0.18980870991990559</v>
      </c>
      <c r="D7170">
        <v>60.679181658555557</v>
      </c>
      <c r="E7170">
        <v>11.51743718960603</v>
      </c>
      <c r="F7170" t="b">
        <v>1</v>
      </c>
    </row>
    <row r="7171" spans="1:6" x14ac:dyDescent="0.3">
      <c r="A7171">
        <v>7170</v>
      </c>
      <c r="B7171">
        <v>1.632657942292437E-2</v>
      </c>
      <c r="C7171">
        <v>0.19841249334849451</v>
      </c>
      <c r="D7171">
        <v>61.249816884232743</v>
      </c>
      <c r="E7171">
        <v>12.152728885139339</v>
      </c>
      <c r="F7171" t="b">
        <v>1</v>
      </c>
    </row>
    <row r="7172" spans="1:6" x14ac:dyDescent="0.3">
      <c r="A7172">
        <v>7171</v>
      </c>
      <c r="B7172">
        <v>1.6459222445499921E-2</v>
      </c>
      <c r="C7172">
        <v>0.1951117564050836</v>
      </c>
      <c r="D7172">
        <v>60.756211498521147</v>
      </c>
      <c r="E7172">
        <v>11.854251137995201</v>
      </c>
      <c r="F7172" t="b">
        <v>1</v>
      </c>
    </row>
    <row r="7173" spans="1:6" x14ac:dyDescent="0.3">
      <c r="A7173">
        <v>7172</v>
      </c>
      <c r="B7173">
        <v>1.61087953611714E-2</v>
      </c>
      <c r="C7173">
        <v>0.21104011574949971</v>
      </c>
      <c r="D7173">
        <v>62.077888357213688</v>
      </c>
      <c r="E7173">
        <v>13.1009247443909</v>
      </c>
      <c r="F7173" t="b">
        <v>1</v>
      </c>
    </row>
    <row r="7174" spans="1:6" x14ac:dyDescent="0.3">
      <c r="A7174">
        <v>7173</v>
      </c>
      <c r="B7174">
        <v>1.632432893371806E-2</v>
      </c>
      <c r="C7174">
        <v>0.1996215316057032</v>
      </c>
      <c r="D7174">
        <v>61.258260848596983</v>
      </c>
      <c r="E7174">
        <v>12.228467854098611</v>
      </c>
      <c r="F7174" t="b">
        <v>1</v>
      </c>
    </row>
    <row r="7175" spans="1:6" x14ac:dyDescent="0.3">
      <c r="A7175">
        <v>7174</v>
      </c>
      <c r="B7175">
        <v>1.626563528419778E-2</v>
      </c>
      <c r="C7175">
        <v>0.2029116289695066</v>
      </c>
      <c r="D7175">
        <v>61.479307910678983</v>
      </c>
      <c r="E7175">
        <v>12.47486651607375</v>
      </c>
      <c r="F7175" t="b">
        <v>1</v>
      </c>
    </row>
    <row r="7176" spans="1:6" x14ac:dyDescent="0.3">
      <c r="A7176">
        <v>7175</v>
      </c>
      <c r="B7176">
        <v>1.6439256709692249E-2</v>
      </c>
      <c r="C7176">
        <v>0.19534793394594921</v>
      </c>
      <c r="D7176">
        <v>60.830000872875253</v>
      </c>
      <c r="E7176">
        <v>11.88301499244646</v>
      </c>
      <c r="F7176" t="b">
        <v>1</v>
      </c>
    </row>
    <row r="7177" spans="1:6" x14ac:dyDescent="0.3">
      <c r="A7177">
        <v>7176</v>
      </c>
      <c r="B7177">
        <v>1.631182549458849E-2</v>
      </c>
      <c r="C7177">
        <v>0.20077755890198731</v>
      </c>
      <c r="D7177">
        <v>61.305216901183357</v>
      </c>
      <c r="E7177">
        <v>12.30871179737645</v>
      </c>
      <c r="F7177" t="b">
        <v>1</v>
      </c>
    </row>
    <row r="7178" spans="1:6" x14ac:dyDescent="0.3">
      <c r="A7178">
        <v>7177</v>
      </c>
      <c r="B7178">
        <v>1.638893047178348E-2</v>
      </c>
      <c r="C7178">
        <v>0.19783058164212161</v>
      </c>
      <c r="D7178">
        <v>61.016794336987509</v>
      </c>
      <c r="E7178">
        <v>12.07098791362395</v>
      </c>
      <c r="F7178" t="b">
        <v>1</v>
      </c>
    </row>
    <row r="7179" spans="1:6" x14ac:dyDescent="0.3">
      <c r="A7179">
        <v>7178</v>
      </c>
      <c r="B7179">
        <v>1.632885734180816E-2</v>
      </c>
      <c r="C7179">
        <v>0.20287426003621101</v>
      </c>
      <c r="D7179">
        <v>61.241272372416113</v>
      </c>
      <c r="E7179">
        <v>12.424277816229971</v>
      </c>
      <c r="F7179" t="b">
        <v>1</v>
      </c>
    </row>
    <row r="7180" spans="1:6" x14ac:dyDescent="0.3">
      <c r="A7180">
        <v>7179</v>
      </c>
      <c r="B7180">
        <v>1.64824058148141E-2</v>
      </c>
      <c r="C7180">
        <v>0.19205581437219579</v>
      </c>
      <c r="D7180">
        <v>60.670754696575727</v>
      </c>
      <c r="E7180">
        <v>11.65217120182658</v>
      </c>
      <c r="F7180" t="b">
        <v>1</v>
      </c>
    </row>
    <row r="7181" spans="1:6" x14ac:dyDescent="0.3">
      <c r="A7181">
        <v>7180</v>
      </c>
      <c r="B7181">
        <v>1.6331473954901941E-2</v>
      </c>
      <c r="C7181">
        <v>0.20055846064510771</v>
      </c>
      <c r="D7181">
        <v>61.231460354492178</v>
      </c>
      <c r="E7181">
        <v>12.28048743174889</v>
      </c>
      <c r="F7181" t="b">
        <v>1</v>
      </c>
    </row>
    <row r="7182" spans="1:6" x14ac:dyDescent="0.3">
      <c r="A7182">
        <v>7181</v>
      </c>
      <c r="B7182">
        <v>1.633093144111103E-2</v>
      </c>
      <c r="C7182">
        <v>0.19959341345930151</v>
      </c>
      <c r="D7182">
        <v>61.233494464536648</v>
      </c>
      <c r="E7182">
        <v>12.22180217821812</v>
      </c>
      <c r="F7182" t="b">
        <v>1</v>
      </c>
    </row>
    <row r="7183" spans="1:6" x14ac:dyDescent="0.3">
      <c r="A7183">
        <v>7182</v>
      </c>
      <c r="B7183">
        <v>1.6345309702270609E-2</v>
      </c>
      <c r="C7183">
        <v>0.1973085009704075</v>
      </c>
      <c r="D7183">
        <v>61.179630010992398</v>
      </c>
      <c r="E7183">
        <v>12.07126108739307</v>
      </c>
      <c r="F7183" t="b">
        <v>1</v>
      </c>
    </row>
    <row r="7184" spans="1:6" x14ac:dyDescent="0.3">
      <c r="A7184">
        <v>7183</v>
      </c>
      <c r="B7184">
        <v>1.6282177875215648E-2</v>
      </c>
      <c r="C7184">
        <v>0.2024338917947488</v>
      </c>
      <c r="D7184">
        <v>61.416845317859867</v>
      </c>
      <c r="E7184">
        <v>12.432851019450471</v>
      </c>
      <c r="F7184" t="b">
        <v>1</v>
      </c>
    </row>
    <row r="7185" spans="1:6" x14ac:dyDescent="0.3">
      <c r="A7185">
        <v>7184</v>
      </c>
      <c r="B7185">
        <v>1.6439414087000139E-2</v>
      </c>
      <c r="C7185">
        <v>0.19242791344628929</v>
      </c>
      <c r="D7185">
        <v>60.829418536927918</v>
      </c>
      <c r="E7185">
        <v>11.70527808521207</v>
      </c>
      <c r="F7185" t="b">
        <v>1</v>
      </c>
    </row>
    <row r="7186" spans="1:6" x14ac:dyDescent="0.3">
      <c r="A7186">
        <v>7185</v>
      </c>
      <c r="B7186">
        <v>1.6334840423777482E-2</v>
      </c>
      <c r="C7186">
        <v>0.19860183876547319</v>
      </c>
      <c r="D7186">
        <v>61.218841081812492</v>
      </c>
      <c r="E7186">
        <v>12.158174405939249</v>
      </c>
      <c r="F7186" t="b">
        <v>1</v>
      </c>
    </row>
    <row r="7187" spans="1:6" x14ac:dyDescent="0.3">
      <c r="A7187">
        <v>7186</v>
      </c>
      <c r="B7187">
        <v>1.6211418378739541E-2</v>
      </c>
      <c r="C7187">
        <v>0.204207505422841</v>
      </c>
      <c r="D7187">
        <v>61.684917176121353</v>
      </c>
      <c r="E7187">
        <v>12.5965230587503</v>
      </c>
      <c r="F7187" t="b">
        <v>1</v>
      </c>
    </row>
    <row r="7188" spans="1:6" x14ac:dyDescent="0.3">
      <c r="A7188">
        <v>7187</v>
      </c>
      <c r="B7188">
        <v>1.655133464071698E-2</v>
      </c>
      <c r="C7188">
        <v>0.19010756088383851</v>
      </c>
      <c r="D7188">
        <v>60.418088432576177</v>
      </c>
      <c r="E7188">
        <v>11.485935425181109</v>
      </c>
      <c r="F7188" t="b">
        <v>1</v>
      </c>
    </row>
    <row r="7189" spans="1:6" x14ac:dyDescent="0.3">
      <c r="A7189">
        <v>7188</v>
      </c>
      <c r="B7189">
        <v>1.651999566019647E-2</v>
      </c>
      <c r="C7189">
        <v>0.19320639548370031</v>
      </c>
      <c r="D7189">
        <v>60.532703553271212</v>
      </c>
      <c r="E7189">
        <v>11.695305462410911</v>
      </c>
      <c r="F7189" t="b">
        <v>1</v>
      </c>
    </row>
    <row r="7190" spans="1:6" x14ac:dyDescent="0.3">
      <c r="A7190">
        <v>7189</v>
      </c>
      <c r="B7190">
        <v>1.6319942115629999E-2</v>
      </c>
      <c r="C7190">
        <v>0.20016972983195161</v>
      </c>
      <c r="D7190">
        <v>61.274727135353977</v>
      </c>
      <c r="E7190">
        <v>12.265345576210359</v>
      </c>
      <c r="F7190" t="b">
        <v>1</v>
      </c>
    </row>
    <row r="7191" spans="1:6" x14ac:dyDescent="0.3">
      <c r="A7191">
        <v>7190</v>
      </c>
      <c r="B7191">
        <v>1.6453818432376411E-2</v>
      </c>
      <c r="C7191">
        <v>0.19459976527869149</v>
      </c>
      <c r="D7191">
        <v>60.776165976906981</v>
      </c>
      <c r="E7191">
        <v>11.827027633644891</v>
      </c>
      <c r="F7191" t="b">
        <v>1</v>
      </c>
    </row>
    <row r="7192" spans="1:6" x14ac:dyDescent="0.3">
      <c r="A7192">
        <v>7191</v>
      </c>
      <c r="B7192">
        <v>1.624034692876836E-2</v>
      </c>
      <c r="C7192">
        <v>0.20537371458976261</v>
      </c>
      <c r="D7192">
        <v>61.575039276321561</v>
      </c>
      <c r="E7192">
        <v>12.645894542188691</v>
      </c>
      <c r="F7192" t="b">
        <v>1</v>
      </c>
    </row>
    <row r="7193" spans="1:6" x14ac:dyDescent="0.3">
      <c r="A7193">
        <v>7192</v>
      </c>
      <c r="B7193">
        <v>1.63313807439587E-2</v>
      </c>
      <c r="C7193">
        <v>0.19944675840808421</v>
      </c>
      <c r="D7193">
        <v>61.231809831506133</v>
      </c>
      <c r="E7193">
        <v>12.212485982354149</v>
      </c>
      <c r="F7193" t="b">
        <v>1</v>
      </c>
    </row>
    <row r="7194" spans="1:6" x14ac:dyDescent="0.3">
      <c r="A7194">
        <v>7193</v>
      </c>
      <c r="B7194">
        <v>1.6297631551893451E-2</v>
      </c>
      <c r="C7194">
        <v>0.20126128139125421</v>
      </c>
      <c r="D7194">
        <v>61.358608876135762</v>
      </c>
      <c r="E7194">
        <v>12.349112246795871</v>
      </c>
      <c r="F7194" t="b">
        <v>1</v>
      </c>
    </row>
    <row r="7195" spans="1:6" x14ac:dyDescent="0.3">
      <c r="A7195">
        <v>7194</v>
      </c>
      <c r="B7195">
        <v>1.628789741369556E-2</v>
      </c>
      <c r="C7195">
        <v>0.2078954936695768</v>
      </c>
      <c r="D7195">
        <v>61.395278629343352</v>
      </c>
      <c r="E7195">
        <v>12.763801759628549</v>
      </c>
      <c r="F7195" t="b">
        <v>1</v>
      </c>
    </row>
    <row r="7196" spans="1:6" x14ac:dyDescent="0.3">
      <c r="A7196">
        <v>7195</v>
      </c>
      <c r="B7196">
        <v>1.6454535463675569E-2</v>
      </c>
      <c r="C7196">
        <v>0.1911675119974624</v>
      </c>
      <c r="D7196">
        <v>60.773517563444038</v>
      </c>
      <c r="E7196">
        <v>11.61792214793768</v>
      </c>
      <c r="F7196" t="b">
        <v>1</v>
      </c>
    </row>
    <row r="7197" spans="1:6" x14ac:dyDescent="0.3">
      <c r="A7197">
        <v>7196</v>
      </c>
      <c r="B7197">
        <v>1.6354396675568941E-2</v>
      </c>
      <c r="C7197">
        <v>0.19630823160121821</v>
      </c>
      <c r="D7197">
        <v>61.145636848459993</v>
      </c>
      <c r="E7197">
        <v>12.003391839851471</v>
      </c>
      <c r="F7197" t="b">
        <v>1</v>
      </c>
    </row>
    <row r="7198" spans="1:6" x14ac:dyDescent="0.3">
      <c r="A7198">
        <v>7197</v>
      </c>
      <c r="B7198">
        <v>1.6424920296343161E-2</v>
      </c>
      <c r="C7198">
        <v>0.19399309546992741</v>
      </c>
      <c r="D7198">
        <v>60.883096049034712</v>
      </c>
      <c r="E7198">
        <v>11.81090026434515</v>
      </c>
      <c r="F7198" t="b">
        <v>1</v>
      </c>
    </row>
    <row r="7199" spans="1:6" x14ac:dyDescent="0.3">
      <c r="A7199">
        <v>7198</v>
      </c>
      <c r="B7199">
        <v>1.6419036802442999E-2</v>
      </c>
      <c r="C7199">
        <v>0.2009413109589076</v>
      </c>
      <c r="D7199">
        <v>60.904912512968437</v>
      </c>
      <c r="E7199">
        <v>12.23831296419346</v>
      </c>
      <c r="F7199" t="b">
        <v>1</v>
      </c>
    </row>
    <row r="7200" spans="1:6" x14ac:dyDescent="0.3">
      <c r="A7200">
        <v>7199</v>
      </c>
      <c r="B7200">
        <v>1.626854349273215E-2</v>
      </c>
      <c r="C7200">
        <v>0.20515953161843811</v>
      </c>
      <c r="D7200">
        <v>61.468317704454783</v>
      </c>
      <c r="E7200">
        <v>12.61081126961929</v>
      </c>
      <c r="F7200" t="b">
        <v>1</v>
      </c>
    </row>
    <row r="7201" spans="1:6" x14ac:dyDescent="0.3">
      <c r="A7201">
        <v>7200</v>
      </c>
      <c r="B7201">
        <v>1.6076993567806779E-2</v>
      </c>
      <c r="C7201">
        <v>0.21189373046108179</v>
      </c>
      <c r="D7201">
        <v>62.200684212652803</v>
      </c>
      <c r="E7201">
        <v>13.17993501505072</v>
      </c>
      <c r="F7201" t="b">
        <v>1</v>
      </c>
    </row>
    <row r="7202" spans="1:6" x14ac:dyDescent="0.3">
      <c r="A7202">
        <v>7201</v>
      </c>
      <c r="B7202">
        <v>1.6194434035394261E-2</v>
      </c>
      <c r="C7202">
        <v>0.20705618417394661</v>
      </c>
      <c r="D7202">
        <v>61.749610873366628</v>
      </c>
      <c r="E7202">
        <v>12.785638801665341</v>
      </c>
      <c r="F7202" t="b">
        <v>1</v>
      </c>
    </row>
    <row r="7203" spans="1:6" x14ac:dyDescent="0.3">
      <c r="A7203">
        <v>7202</v>
      </c>
      <c r="B7203">
        <v>1.6307199438804942E-2</v>
      </c>
      <c r="C7203">
        <v>0.20356902428511339</v>
      </c>
      <c r="D7203">
        <v>61.322608075815893</v>
      </c>
      <c r="E7203">
        <v>12.48338349261226</v>
      </c>
      <c r="F7203" t="b">
        <v>1</v>
      </c>
    </row>
    <row r="7204" spans="1:6" x14ac:dyDescent="0.3">
      <c r="A7204">
        <v>7203</v>
      </c>
      <c r="B7204">
        <v>1.6262937465872009E-2</v>
      </c>
      <c r="C7204">
        <v>0.20178265601655049</v>
      </c>
      <c r="D7204">
        <v>61.489506560454601</v>
      </c>
      <c r="E7204">
        <v>12.40751595091564</v>
      </c>
      <c r="F7204" t="b">
        <v>1</v>
      </c>
    </row>
    <row r="7205" spans="1:6" x14ac:dyDescent="0.3">
      <c r="A7205">
        <v>7204</v>
      </c>
      <c r="B7205">
        <v>1.6498654440490038E-2</v>
      </c>
      <c r="C7205">
        <v>0.19301876772341289</v>
      </c>
      <c r="D7205">
        <v>60.611003376484938</v>
      </c>
      <c r="E7205">
        <v>11.699061182208739</v>
      </c>
      <c r="F7205" t="b">
        <v>1</v>
      </c>
    </row>
    <row r="7206" spans="1:6" x14ac:dyDescent="0.3">
      <c r="A7206">
        <v>7205</v>
      </c>
      <c r="B7206">
        <v>1.6317539493587451E-2</v>
      </c>
      <c r="C7206">
        <v>0.20120137647469921</v>
      </c>
      <c r="D7206">
        <v>61.28374932954722</v>
      </c>
      <c r="E7206">
        <v>12.33037472063533</v>
      </c>
      <c r="F7206" t="b">
        <v>1</v>
      </c>
    </row>
    <row r="7207" spans="1:6" x14ac:dyDescent="0.3">
      <c r="A7207">
        <v>7206</v>
      </c>
      <c r="B7207">
        <v>1.6346943883296172E-2</v>
      </c>
      <c r="C7207">
        <v>0.1989482903383728</v>
      </c>
      <c r="D7207">
        <v>61.173513969288877</v>
      </c>
      <c r="E7207">
        <v>12.170366018180591</v>
      </c>
      <c r="F7207" t="b">
        <v>1</v>
      </c>
    </row>
    <row r="7208" spans="1:6" x14ac:dyDescent="0.3">
      <c r="A7208">
        <v>7207</v>
      </c>
      <c r="B7208">
        <v>1.618471050041265E-2</v>
      </c>
      <c r="C7208">
        <v>0.2044557624317242</v>
      </c>
      <c r="D7208">
        <v>61.786709127389301</v>
      </c>
      <c r="E7208">
        <v>12.63264872278755</v>
      </c>
      <c r="F7208" t="b">
        <v>1</v>
      </c>
    </row>
    <row r="7209" spans="1:6" x14ac:dyDescent="0.3">
      <c r="A7209">
        <v>7208</v>
      </c>
      <c r="B7209">
        <v>1.6217455716860951E-2</v>
      </c>
      <c r="C7209">
        <v>0.20613996213220931</v>
      </c>
      <c r="D7209">
        <v>61.661953481415757</v>
      </c>
      <c r="E7209">
        <v>12.710992755657101</v>
      </c>
      <c r="F7209" t="b">
        <v>1</v>
      </c>
    </row>
    <row r="7210" spans="1:6" x14ac:dyDescent="0.3">
      <c r="A7210">
        <v>7209</v>
      </c>
      <c r="B7210">
        <v>1.624628320086902E-2</v>
      </c>
      <c r="C7210">
        <v>0.202469067358998</v>
      </c>
      <c r="D7210">
        <v>61.552540210951733</v>
      </c>
      <c r="E7210">
        <v>12.46248541008862</v>
      </c>
      <c r="F7210" t="b">
        <v>1</v>
      </c>
    </row>
    <row r="7211" spans="1:6" x14ac:dyDescent="0.3">
      <c r="A7211">
        <v>7210</v>
      </c>
      <c r="B7211">
        <v>1.6244874285104752E-2</v>
      </c>
      <c r="C7211">
        <v>0.20637599369965279</v>
      </c>
      <c r="D7211">
        <v>61.557878654494722</v>
      </c>
      <c r="E7211">
        <v>12.70406837736399</v>
      </c>
      <c r="F7211" t="b">
        <v>1</v>
      </c>
    </row>
    <row r="7212" spans="1:6" x14ac:dyDescent="0.3">
      <c r="A7212">
        <v>7211</v>
      </c>
      <c r="B7212">
        <v>1.6070086927982442E-2</v>
      </c>
      <c r="C7212">
        <v>0.2158270625598028</v>
      </c>
      <c r="D7212">
        <v>62.227416969271353</v>
      </c>
      <c r="E7212">
        <v>13.43036061516186</v>
      </c>
      <c r="F7212" t="b">
        <v>1</v>
      </c>
    </row>
    <row r="7213" spans="1:6" x14ac:dyDescent="0.3">
      <c r="A7213">
        <v>7212</v>
      </c>
      <c r="B7213">
        <v>1.645537668153706E-2</v>
      </c>
      <c r="C7213">
        <v>0.19799023409982089</v>
      </c>
      <c r="D7213">
        <v>60.770410751034348</v>
      </c>
      <c r="E7213">
        <v>12.03194785093957</v>
      </c>
      <c r="F7213" t="b">
        <v>1</v>
      </c>
    </row>
    <row r="7214" spans="1:6" x14ac:dyDescent="0.3">
      <c r="A7214">
        <v>7213</v>
      </c>
      <c r="B7214">
        <v>1.6288247195873729E-2</v>
      </c>
      <c r="C7214">
        <v>0.1997212742163138</v>
      </c>
      <c r="D7214">
        <v>61.39396019562669</v>
      </c>
      <c r="E7214">
        <v>12.26167995945621</v>
      </c>
      <c r="F7214" t="b">
        <v>1</v>
      </c>
    </row>
    <row r="7215" spans="1:6" x14ac:dyDescent="0.3">
      <c r="A7215">
        <v>7214</v>
      </c>
      <c r="B7215">
        <v>1.6527930601458209E-2</v>
      </c>
      <c r="C7215">
        <v>0.188476667047668</v>
      </c>
      <c r="D7215">
        <v>60.5036422352701</v>
      </c>
      <c r="E7215">
        <v>11.40352483274823</v>
      </c>
      <c r="F7215" t="b">
        <v>1</v>
      </c>
    </row>
    <row r="7216" spans="1:6" x14ac:dyDescent="0.3">
      <c r="A7216">
        <v>7215</v>
      </c>
      <c r="B7216">
        <v>1.6360259275874981E-2</v>
      </c>
      <c r="C7216">
        <v>0.19277753757334001</v>
      </c>
      <c r="D7216">
        <v>61.123725678028272</v>
      </c>
      <c r="E7216">
        <v>11.78328132351862</v>
      </c>
      <c r="F7216" t="b">
        <v>1</v>
      </c>
    </row>
    <row r="7217" spans="1:6" x14ac:dyDescent="0.3">
      <c r="A7217">
        <v>7216</v>
      </c>
      <c r="B7217">
        <v>1.64179693114853E-2</v>
      </c>
      <c r="C7217">
        <v>0.19698656244011789</v>
      </c>
      <c r="D7217">
        <v>60.908872530322213</v>
      </c>
      <c r="E7217">
        <v>11.9982294218515</v>
      </c>
      <c r="F7217" t="b">
        <v>1</v>
      </c>
    </row>
    <row r="7218" spans="1:6" x14ac:dyDescent="0.3">
      <c r="A7218">
        <v>7217</v>
      </c>
      <c r="B7218">
        <v>1.6371710561530101E-2</v>
      </c>
      <c r="C7218">
        <v>0.19401476409879201</v>
      </c>
      <c r="D7218">
        <v>61.080972341996983</v>
      </c>
      <c r="E7218">
        <v>11.850610439857389</v>
      </c>
      <c r="F7218" t="b">
        <v>1</v>
      </c>
    </row>
    <row r="7219" spans="1:6" x14ac:dyDescent="0.3">
      <c r="A7219">
        <v>7218</v>
      </c>
      <c r="B7219">
        <v>1.6269135652983529E-2</v>
      </c>
      <c r="C7219">
        <v>0.20621205148307889</v>
      </c>
      <c r="D7219">
        <v>61.466080394788179</v>
      </c>
      <c r="E7219">
        <v>12.675046534833131</v>
      </c>
      <c r="F7219" t="b">
        <v>1</v>
      </c>
    </row>
    <row r="7220" spans="1:6" x14ac:dyDescent="0.3">
      <c r="A7220">
        <v>7219</v>
      </c>
      <c r="B7220">
        <v>1.6399788182400031E-2</v>
      </c>
      <c r="C7220">
        <v>0.1952692249664803</v>
      </c>
      <c r="D7220">
        <v>60.976397309398358</v>
      </c>
      <c r="E7220">
        <v>11.90681384385439</v>
      </c>
      <c r="F7220" t="b">
        <v>1</v>
      </c>
    </row>
    <row r="7221" spans="1:6" x14ac:dyDescent="0.3">
      <c r="A7221">
        <v>7220</v>
      </c>
      <c r="B7221">
        <v>1.6445429420467891E-2</v>
      </c>
      <c r="C7221">
        <v>0.19576291895656089</v>
      </c>
      <c r="D7221">
        <v>60.807168632240483</v>
      </c>
      <c r="E7221">
        <v>11.90378882493123</v>
      </c>
      <c r="F7221" t="b">
        <v>1</v>
      </c>
    </row>
    <row r="7222" spans="1:6" x14ac:dyDescent="0.3">
      <c r="A7222">
        <v>7221</v>
      </c>
      <c r="B7222">
        <v>1.6357563877331401E-2</v>
      </c>
      <c r="C7222">
        <v>0.20039201240987281</v>
      </c>
      <c r="D7222">
        <v>61.133797642436093</v>
      </c>
      <c r="E7222">
        <v>12.250724735825701</v>
      </c>
      <c r="F7222" t="b">
        <v>1</v>
      </c>
    </row>
    <row r="7223" spans="1:6" x14ac:dyDescent="0.3">
      <c r="A7223">
        <v>7222</v>
      </c>
      <c r="B7223">
        <v>1.6326377507344281E-2</v>
      </c>
      <c r="C7223">
        <v>0.19924564794030511</v>
      </c>
      <c r="D7223">
        <v>61.250574387990127</v>
      </c>
      <c r="E7223">
        <v>12.203910380650949</v>
      </c>
      <c r="F7223" t="b">
        <v>1</v>
      </c>
    </row>
    <row r="7224" spans="1:6" x14ac:dyDescent="0.3">
      <c r="A7224">
        <v>7223</v>
      </c>
      <c r="B7224">
        <v>1.639023783626474E-2</v>
      </c>
      <c r="C7224">
        <v>0.1893344732929392</v>
      </c>
      <c r="D7224">
        <v>61.011927342958877</v>
      </c>
      <c r="E7224">
        <v>11.5516611280662</v>
      </c>
      <c r="F7224" t="b">
        <v>1</v>
      </c>
    </row>
    <row r="7225" spans="1:6" x14ac:dyDescent="0.3">
      <c r="A7225">
        <v>7224</v>
      </c>
      <c r="B7225">
        <v>1.6144896145737411E-2</v>
      </c>
      <c r="C7225">
        <v>0.20859365608654171</v>
      </c>
      <c r="D7225">
        <v>61.939079135174303</v>
      </c>
      <c r="E7225">
        <v>12.920098971439639</v>
      </c>
      <c r="F7225" t="b">
        <v>1</v>
      </c>
    </row>
    <row r="7226" spans="1:6" x14ac:dyDescent="0.3">
      <c r="A7226">
        <v>7225</v>
      </c>
      <c r="B7226">
        <v>1.6459390046738871E-2</v>
      </c>
      <c r="C7226">
        <v>0.19410588192177439</v>
      </c>
      <c r="D7226">
        <v>60.755592835478851</v>
      </c>
      <c r="E7226">
        <v>11.79301792901086</v>
      </c>
      <c r="F7226" t="b">
        <v>1</v>
      </c>
    </row>
    <row r="7227" spans="1:6" x14ac:dyDescent="0.3">
      <c r="A7227">
        <v>7226</v>
      </c>
      <c r="B7227">
        <v>1.633652284978027E-2</v>
      </c>
      <c r="C7227">
        <v>0.19701134485939401</v>
      </c>
      <c r="D7227">
        <v>61.212536424998802</v>
      </c>
      <c r="E7227">
        <v>12.059564123343661</v>
      </c>
      <c r="F7227" t="b">
        <v>1</v>
      </c>
    </row>
    <row r="7228" spans="1:6" x14ac:dyDescent="0.3">
      <c r="A7228">
        <v>7227</v>
      </c>
      <c r="B7228">
        <v>1.6307517780157849E-2</v>
      </c>
      <c r="C7228">
        <v>0.20025455384979859</v>
      </c>
      <c r="D7228">
        <v>61.321410988541047</v>
      </c>
      <c r="E7228">
        <v>12.27989179895042</v>
      </c>
      <c r="F7228" t="b">
        <v>1</v>
      </c>
    </row>
    <row r="7229" spans="1:6" x14ac:dyDescent="0.3">
      <c r="A7229">
        <v>7228</v>
      </c>
      <c r="B7229">
        <v>1.612632771034106E-2</v>
      </c>
      <c r="C7229">
        <v>0.2017543210598754</v>
      </c>
      <c r="D7229">
        <v>62.010398025010147</v>
      </c>
      <c r="E7229">
        <v>12.510865752188559</v>
      </c>
      <c r="F7229" t="b">
        <v>1</v>
      </c>
    </row>
    <row r="7230" spans="1:6" x14ac:dyDescent="0.3">
      <c r="A7230">
        <v>7229</v>
      </c>
      <c r="B7230">
        <v>1.6365823854889931E-2</v>
      </c>
      <c r="C7230">
        <v>0.1967402497969756</v>
      </c>
      <c r="D7230">
        <v>61.102942868422161</v>
      </c>
      <c r="E7230">
        <v>12.021408243263711</v>
      </c>
      <c r="F7230" t="b">
        <v>1</v>
      </c>
    </row>
    <row r="7231" spans="1:6" x14ac:dyDescent="0.3">
      <c r="A7231">
        <v>7230</v>
      </c>
      <c r="B7231">
        <v>1.6570945055587739E-2</v>
      </c>
      <c r="C7231">
        <v>0.190417634957537</v>
      </c>
      <c r="D7231">
        <v>60.346588359654177</v>
      </c>
      <c r="E7231">
        <v>11.491054633201379</v>
      </c>
      <c r="F7231" t="b">
        <v>1</v>
      </c>
    </row>
    <row r="7232" spans="1:6" x14ac:dyDescent="0.3">
      <c r="A7232">
        <v>7231</v>
      </c>
      <c r="B7232">
        <v>1.638565065836977E-2</v>
      </c>
      <c r="C7232">
        <v>0.19596303397072451</v>
      </c>
      <c r="D7232">
        <v>61.029007687845542</v>
      </c>
      <c r="E7232">
        <v>11.95942950673288</v>
      </c>
      <c r="F7232" t="b">
        <v>1</v>
      </c>
    </row>
    <row r="7233" spans="1:6" x14ac:dyDescent="0.3">
      <c r="A7233">
        <v>7232</v>
      </c>
      <c r="B7233">
        <v>1.6236103276141601E-2</v>
      </c>
      <c r="C7233">
        <v>0.2000937699804046</v>
      </c>
      <c r="D7233">
        <v>61.591133228960537</v>
      </c>
      <c r="E7233">
        <v>12.324002045148079</v>
      </c>
      <c r="F7233" t="b">
        <v>1</v>
      </c>
    </row>
    <row r="7234" spans="1:6" x14ac:dyDescent="0.3">
      <c r="A7234">
        <v>7233</v>
      </c>
      <c r="B7234">
        <v>1.625209695301489E-2</v>
      </c>
      <c r="C7234">
        <v>0.20611355633114239</v>
      </c>
      <c r="D7234">
        <v>61.530521439234462</v>
      </c>
      <c r="E7234">
        <v>12.68227459675022</v>
      </c>
      <c r="F7234" t="b">
        <v>1</v>
      </c>
    </row>
    <row r="7235" spans="1:6" x14ac:dyDescent="0.3">
      <c r="A7235">
        <v>7234</v>
      </c>
      <c r="B7235">
        <v>1.638616637524782E-2</v>
      </c>
      <c r="C7235">
        <v>0.1910650887783783</v>
      </c>
      <c r="D7235">
        <v>61.027086940271353</v>
      </c>
      <c r="E7235">
        <v>11.66014578412876</v>
      </c>
      <c r="F7235" t="b">
        <v>1</v>
      </c>
    </row>
    <row r="7236" spans="1:6" x14ac:dyDescent="0.3">
      <c r="A7236">
        <v>7235</v>
      </c>
      <c r="B7236">
        <v>1.6251515231705631E-2</v>
      </c>
      <c r="C7236">
        <v>0.202506829537376</v>
      </c>
      <c r="D7236">
        <v>61.532723917894486</v>
      </c>
      <c r="E7236">
        <v>12.46079683341148</v>
      </c>
      <c r="F7236" t="b">
        <v>1</v>
      </c>
    </row>
    <row r="7237" spans="1:6" x14ac:dyDescent="0.3">
      <c r="A7237">
        <v>7236</v>
      </c>
      <c r="B7237">
        <v>1.6148611996881269E-2</v>
      </c>
      <c r="C7237">
        <v>0.2109516627889996</v>
      </c>
      <c r="D7237">
        <v>61.924826740101693</v>
      </c>
      <c r="E7237">
        <v>13.063145168745161</v>
      </c>
      <c r="F7237" t="b">
        <v>1</v>
      </c>
    </row>
    <row r="7238" spans="1:6" x14ac:dyDescent="0.3">
      <c r="A7238">
        <v>7237</v>
      </c>
      <c r="B7238">
        <v>1.6310852183998348E-2</v>
      </c>
      <c r="C7238">
        <v>0.1999236744435739</v>
      </c>
      <c r="D7238">
        <v>61.308875141486688</v>
      </c>
      <c r="E7238">
        <v>12.2570955942883</v>
      </c>
      <c r="F7238" t="b">
        <v>1</v>
      </c>
    </row>
    <row r="7239" spans="1:6" x14ac:dyDescent="0.3">
      <c r="A7239">
        <v>7238</v>
      </c>
      <c r="B7239">
        <v>1.6264468414489409E-2</v>
      </c>
      <c r="C7239">
        <v>0.20597372278800499</v>
      </c>
      <c r="D7239">
        <v>61.483718650720682</v>
      </c>
      <c r="E7239">
        <v>12.664030421339231</v>
      </c>
      <c r="F7239" t="b">
        <v>1</v>
      </c>
    </row>
    <row r="7240" spans="1:6" x14ac:dyDescent="0.3">
      <c r="A7240">
        <v>7239</v>
      </c>
      <c r="B7240">
        <v>1.6431512648503829E-2</v>
      </c>
      <c r="C7240">
        <v>0.19610704307755181</v>
      </c>
      <c r="D7240">
        <v>60.85866964238712</v>
      </c>
      <c r="E7240">
        <v>11.9348137492021</v>
      </c>
      <c r="F7240" t="b">
        <v>1</v>
      </c>
    </row>
    <row r="7241" spans="1:6" x14ac:dyDescent="0.3">
      <c r="A7241">
        <v>7240</v>
      </c>
      <c r="B7241">
        <v>1.638859264965524E-2</v>
      </c>
      <c r="C7241">
        <v>0.19498526323371709</v>
      </c>
      <c r="D7241">
        <v>61.018052091314672</v>
      </c>
      <c r="E7241">
        <v>11.89762094903366</v>
      </c>
      <c r="F7241" t="b">
        <v>1</v>
      </c>
    </row>
    <row r="7242" spans="1:6" x14ac:dyDescent="0.3">
      <c r="A7242">
        <v>7241</v>
      </c>
      <c r="B7242">
        <v>1.643972408112877E-2</v>
      </c>
      <c r="C7242">
        <v>0.1934100315146251</v>
      </c>
      <c r="D7242">
        <v>60.828271512652982</v>
      </c>
      <c r="E7242">
        <v>11.764797910242381</v>
      </c>
      <c r="F7242" t="b">
        <v>1</v>
      </c>
    </row>
    <row r="7243" spans="1:6" x14ac:dyDescent="0.3">
      <c r="A7243">
        <v>7242</v>
      </c>
      <c r="B7243">
        <v>1.621565327652541E-2</v>
      </c>
      <c r="C7243">
        <v>0.20837118295873891</v>
      </c>
      <c r="D7243">
        <v>61.668807475530457</v>
      </c>
      <c r="E7243">
        <v>12.850002365330999</v>
      </c>
      <c r="F7243" t="b">
        <v>1</v>
      </c>
    </row>
    <row r="7244" spans="1:6" x14ac:dyDescent="0.3">
      <c r="A7244">
        <v>7243</v>
      </c>
      <c r="B7244">
        <v>1.644544160639937E-2</v>
      </c>
      <c r="C7244">
        <v>0.19301684228239219</v>
      </c>
      <c r="D7244">
        <v>60.807123574648983</v>
      </c>
      <c r="E7244">
        <v>11.73679898065396</v>
      </c>
      <c r="F7244" t="b">
        <v>1</v>
      </c>
    </row>
    <row r="7245" spans="1:6" x14ac:dyDescent="0.3">
      <c r="A7245">
        <v>7244</v>
      </c>
      <c r="B7245">
        <v>1.6507489607982331E-2</v>
      </c>
      <c r="C7245">
        <v>0.19119412849017101</v>
      </c>
      <c r="D7245">
        <v>60.578563049129038</v>
      </c>
      <c r="E7245">
        <v>11.5822655673651</v>
      </c>
      <c r="F7245" t="b">
        <v>1</v>
      </c>
    </row>
    <row r="7246" spans="1:6" x14ac:dyDescent="0.3">
      <c r="A7246">
        <v>7245</v>
      </c>
      <c r="B7246">
        <v>1.638945263661646E-2</v>
      </c>
      <c r="C7246">
        <v>0.19746945505753261</v>
      </c>
      <c r="D7246">
        <v>61.014850353565343</v>
      </c>
      <c r="E7246">
        <v>12.048569249735451</v>
      </c>
      <c r="F7246" t="b">
        <v>1</v>
      </c>
    </row>
    <row r="7247" spans="1:6" x14ac:dyDescent="0.3">
      <c r="A7247">
        <v>7246</v>
      </c>
      <c r="B7247">
        <v>1.624664892882632E-2</v>
      </c>
      <c r="C7247">
        <v>0.20277157595935491</v>
      </c>
      <c r="D7247">
        <v>61.5511546030706</v>
      </c>
      <c r="E7247">
        <v>12.48082462098253</v>
      </c>
      <c r="F7247" t="b">
        <v>1</v>
      </c>
    </row>
    <row r="7248" spans="1:6" x14ac:dyDescent="0.3">
      <c r="A7248">
        <v>7247</v>
      </c>
      <c r="B7248">
        <v>1.611246463254817E-2</v>
      </c>
      <c r="C7248">
        <v>0.21391139985152979</v>
      </c>
      <c r="D7248">
        <v>62.063751437501303</v>
      </c>
      <c r="E7248">
        <v>13.276143950033299</v>
      </c>
      <c r="F7248" t="b">
        <v>1</v>
      </c>
    </row>
    <row r="7249" spans="1:6" x14ac:dyDescent="0.3">
      <c r="A7249">
        <v>7248</v>
      </c>
      <c r="B7249">
        <v>1.6403016591211472E-2</v>
      </c>
      <c r="C7249">
        <v>0.1920052737446844</v>
      </c>
      <c r="D7249">
        <v>60.964396057234211</v>
      </c>
      <c r="E7249">
        <v>11.705485553648611</v>
      </c>
      <c r="F7249" t="b">
        <v>1</v>
      </c>
    </row>
    <row r="7250" spans="1:6" x14ac:dyDescent="0.3">
      <c r="A7250">
        <v>7249</v>
      </c>
      <c r="B7250">
        <v>1.5997754093422661E-2</v>
      </c>
      <c r="C7250">
        <v>0.21861157221483679</v>
      </c>
      <c r="D7250">
        <v>62.50877430420946</v>
      </c>
      <c r="E7250">
        <v>13.66514142786562</v>
      </c>
      <c r="F7250" t="b">
        <v>1</v>
      </c>
    </row>
    <row r="7251" spans="1:6" x14ac:dyDescent="0.3">
      <c r="A7251">
        <v>7250</v>
      </c>
      <c r="B7251">
        <v>1.6392998206432249E-2</v>
      </c>
      <c r="C7251">
        <v>0.19360820626584449</v>
      </c>
      <c r="D7251">
        <v>61.001653718696943</v>
      </c>
      <c r="E7251">
        <v>11.810420755727099</v>
      </c>
      <c r="F7251" t="b">
        <v>1</v>
      </c>
    </row>
    <row r="7252" spans="1:6" x14ac:dyDescent="0.3">
      <c r="A7252">
        <v>7251</v>
      </c>
      <c r="B7252">
        <v>1.6345720664762281E-2</v>
      </c>
      <c r="C7252">
        <v>0.20061964387925491</v>
      </c>
      <c r="D7252">
        <v>61.178091838787893</v>
      </c>
      <c r="E7252">
        <v>12.273526997909981</v>
      </c>
      <c r="F7252" t="b">
        <v>1</v>
      </c>
    </row>
    <row r="7253" spans="1:6" x14ac:dyDescent="0.3">
      <c r="A7253">
        <v>7252</v>
      </c>
      <c r="B7253">
        <v>1.6393831190125739E-2</v>
      </c>
      <c r="C7253">
        <v>0.1971965969098502</v>
      </c>
      <c r="D7253">
        <v>60.998554175811897</v>
      </c>
      <c r="E7253">
        <v>12.02870729989124</v>
      </c>
      <c r="F7253" t="b">
        <v>1</v>
      </c>
    </row>
    <row r="7254" spans="1:6" x14ac:dyDescent="0.3">
      <c r="A7254">
        <v>7253</v>
      </c>
      <c r="B7254">
        <v>1.6219157667772051E-2</v>
      </c>
      <c r="C7254">
        <v>0.2034393340920839</v>
      </c>
      <c r="D7254">
        <v>61.655483008654002</v>
      </c>
      <c r="E7254">
        <v>12.54315040640636</v>
      </c>
      <c r="F7254" t="b">
        <v>1</v>
      </c>
    </row>
    <row r="7255" spans="1:6" x14ac:dyDescent="0.3">
      <c r="A7255">
        <v>7254</v>
      </c>
      <c r="B7255">
        <v>1.6307323412735459E-2</v>
      </c>
      <c r="C7255">
        <v>0.201560587658904</v>
      </c>
      <c r="D7255">
        <v>61.322141880072998</v>
      </c>
      <c r="E7255">
        <v>12.3601269538502</v>
      </c>
      <c r="F7255" t="b">
        <v>1</v>
      </c>
    </row>
    <row r="7256" spans="1:6" x14ac:dyDescent="0.3">
      <c r="A7256">
        <v>7255</v>
      </c>
      <c r="B7256">
        <v>1.6338253886115119E-2</v>
      </c>
      <c r="C7256">
        <v>0.2021403617136622</v>
      </c>
      <c r="D7256">
        <v>61.206050963000308</v>
      </c>
      <c r="E7256">
        <v>12.37221328072572</v>
      </c>
      <c r="F7256" t="b">
        <v>1</v>
      </c>
    </row>
    <row r="7257" spans="1:6" x14ac:dyDescent="0.3">
      <c r="A7257">
        <v>7256</v>
      </c>
      <c r="B7257">
        <v>1.6281455897218071E-2</v>
      </c>
      <c r="C7257">
        <v>0.20376233217623019</v>
      </c>
      <c r="D7257">
        <v>61.419568760485653</v>
      </c>
      <c r="E7257">
        <v>12.51499457189489</v>
      </c>
      <c r="F7257" t="b">
        <v>1</v>
      </c>
    </row>
    <row r="7258" spans="1:6" x14ac:dyDescent="0.3">
      <c r="A7258">
        <v>7257</v>
      </c>
      <c r="B7258">
        <v>1.6267008034531651E-2</v>
      </c>
      <c r="C7258">
        <v>0.2021397234028274</v>
      </c>
      <c r="D7258">
        <v>61.474119756822972</v>
      </c>
      <c r="E7258">
        <v>12.42636156407649</v>
      </c>
      <c r="F7258" t="b">
        <v>1</v>
      </c>
    </row>
    <row r="7259" spans="1:6" x14ac:dyDescent="0.3">
      <c r="A7259">
        <v>7258</v>
      </c>
      <c r="B7259">
        <v>1.6284352365898851E-2</v>
      </c>
      <c r="C7259">
        <v>0.2011558859439041</v>
      </c>
      <c r="D7259">
        <v>61.408644171450447</v>
      </c>
      <c r="E7259">
        <v>12.352710222922081</v>
      </c>
      <c r="F7259" t="b">
        <v>1</v>
      </c>
    </row>
    <row r="7260" spans="1:6" x14ac:dyDescent="0.3">
      <c r="A7260">
        <v>7259</v>
      </c>
      <c r="B7260">
        <v>1.6265243322467621E-2</v>
      </c>
      <c r="C7260">
        <v>0.20545183837890449</v>
      </c>
      <c r="D7260">
        <v>61.480789446209677</v>
      </c>
      <c r="E7260">
        <v>12.63134121671013</v>
      </c>
      <c r="F7260" t="b">
        <v>1</v>
      </c>
    </row>
    <row r="7261" spans="1:6" x14ac:dyDescent="0.3">
      <c r="A7261">
        <v>7260</v>
      </c>
      <c r="B7261">
        <v>1.6451465219493779E-2</v>
      </c>
      <c r="C7261">
        <v>0.1934138504186986</v>
      </c>
      <c r="D7261">
        <v>60.784859382316483</v>
      </c>
      <c r="E7261">
        <v>11.756633700292991</v>
      </c>
      <c r="F7261" t="b">
        <v>1</v>
      </c>
    </row>
    <row r="7262" spans="1:6" x14ac:dyDescent="0.3">
      <c r="A7262">
        <v>7261</v>
      </c>
      <c r="B7262">
        <v>1.6205235425705591E-2</v>
      </c>
      <c r="C7262">
        <v>0.20045939654933301</v>
      </c>
      <c r="D7262">
        <v>61.708452468005959</v>
      </c>
      <c r="E7262">
        <v>12.37003914372967</v>
      </c>
      <c r="F7262" t="b">
        <v>1</v>
      </c>
    </row>
    <row r="7263" spans="1:6" x14ac:dyDescent="0.3">
      <c r="A7263">
        <v>7262</v>
      </c>
      <c r="B7263">
        <v>1.625936252477973E-2</v>
      </c>
      <c r="C7263">
        <v>0.20232656680594491</v>
      </c>
      <c r="D7263">
        <v>61.503026239557137</v>
      </c>
      <c r="E7263">
        <v>12.443696147225539</v>
      </c>
      <c r="F7263" t="b">
        <v>1</v>
      </c>
    </row>
    <row r="7264" spans="1:6" x14ac:dyDescent="0.3">
      <c r="A7264">
        <v>7263</v>
      </c>
      <c r="B7264">
        <v>1.633770815901292E-2</v>
      </c>
      <c r="C7264">
        <v>0.1958708428580814</v>
      </c>
      <c r="D7264">
        <v>61.208095423612797</v>
      </c>
      <c r="E7264">
        <v>11.98888124036092</v>
      </c>
      <c r="F7264" t="b">
        <v>1</v>
      </c>
    </row>
    <row r="7265" spans="1:6" x14ac:dyDescent="0.3">
      <c r="A7265">
        <v>7264</v>
      </c>
      <c r="B7265">
        <v>1.6430925625826581E-2</v>
      </c>
      <c r="C7265">
        <v>0.19493664505809261</v>
      </c>
      <c r="D7265">
        <v>60.860843921548323</v>
      </c>
      <c r="E7265">
        <v>11.864008729470839</v>
      </c>
      <c r="F7265" t="b">
        <v>1</v>
      </c>
    </row>
    <row r="7266" spans="1:6" x14ac:dyDescent="0.3">
      <c r="A7266">
        <v>7265</v>
      </c>
      <c r="B7266">
        <v>1.6549705393703651E-2</v>
      </c>
      <c r="C7266">
        <v>0.187859307685873</v>
      </c>
      <c r="D7266">
        <v>60.424036332420201</v>
      </c>
      <c r="E7266">
        <v>11.3512176329945</v>
      </c>
      <c r="F7266" t="b">
        <v>1</v>
      </c>
    </row>
    <row r="7267" spans="1:6" x14ac:dyDescent="0.3">
      <c r="A7267">
        <v>7266</v>
      </c>
      <c r="B7267">
        <v>1.6199336509202571E-2</v>
      </c>
      <c r="C7267">
        <v>0.2024340631799795</v>
      </c>
      <c r="D7267">
        <v>61.730923327132373</v>
      </c>
      <c r="E7267">
        <v>12.49644163296319</v>
      </c>
      <c r="F7267" t="b">
        <v>1</v>
      </c>
    </row>
    <row r="7268" spans="1:6" x14ac:dyDescent="0.3">
      <c r="A7268">
        <v>7267</v>
      </c>
      <c r="B7268">
        <v>1.6312749616709699E-2</v>
      </c>
      <c r="C7268">
        <v>0.20241130081378089</v>
      </c>
      <c r="D7268">
        <v>61.301743942398673</v>
      </c>
      <c r="E7268">
        <v>12.408165733534229</v>
      </c>
      <c r="F7268" t="b">
        <v>1</v>
      </c>
    </row>
    <row r="7269" spans="1:6" x14ac:dyDescent="0.3">
      <c r="A7269">
        <v>7268</v>
      </c>
      <c r="B7269">
        <v>1.6310089268495219E-2</v>
      </c>
      <c r="C7269">
        <v>0.20271189492014899</v>
      </c>
      <c r="D7269">
        <v>61.311742905761612</v>
      </c>
      <c r="E7269">
        <v>12.42861958528394</v>
      </c>
      <c r="F7269" t="b">
        <v>1</v>
      </c>
    </row>
    <row r="7270" spans="1:6" x14ac:dyDescent="0.3">
      <c r="A7270">
        <v>7269</v>
      </c>
      <c r="B7270">
        <v>1.628899117896208E-2</v>
      </c>
      <c r="C7270">
        <v>0.19827440057660861</v>
      </c>
      <c r="D7270">
        <v>61.391156088999679</v>
      </c>
      <c r="E7270">
        <v>12.172294674251431</v>
      </c>
      <c r="F7270" t="b">
        <v>1</v>
      </c>
    </row>
    <row r="7271" spans="1:6" x14ac:dyDescent="0.3">
      <c r="A7271">
        <v>7270</v>
      </c>
      <c r="B7271">
        <v>1.6402629694153091E-2</v>
      </c>
      <c r="C7271">
        <v>0.1959597317760364</v>
      </c>
      <c r="D7271">
        <v>60.965834055039473</v>
      </c>
      <c r="E7271">
        <v>11.946848488927881</v>
      </c>
      <c r="F7271" t="b">
        <v>1</v>
      </c>
    </row>
    <row r="7272" spans="1:6" x14ac:dyDescent="0.3">
      <c r="A7272">
        <v>7271</v>
      </c>
      <c r="B7272">
        <v>1.6183881429837489E-2</v>
      </c>
      <c r="C7272">
        <v>0.2051326232594044</v>
      </c>
      <c r="D7272">
        <v>61.789874347222117</v>
      </c>
      <c r="E7272">
        <v>12.67511901571465</v>
      </c>
      <c r="F7272" t="b">
        <v>1</v>
      </c>
    </row>
    <row r="7273" spans="1:6" x14ac:dyDescent="0.3">
      <c r="A7273">
        <v>7272</v>
      </c>
      <c r="B7273">
        <v>1.638236218000479E-2</v>
      </c>
      <c r="C7273">
        <v>0.19843975501134159</v>
      </c>
      <c r="D7273">
        <v>61.041258214919253</v>
      </c>
      <c r="E7273">
        <v>12.113012325752621</v>
      </c>
      <c r="F7273" t="b">
        <v>1</v>
      </c>
    </row>
    <row r="7274" spans="1:6" x14ac:dyDescent="0.3">
      <c r="A7274">
        <v>7273</v>
      </c>
      <c r="B7274">
        <v>1.6238061320458411E-2</v>
      </c>
      <c r="C7274">
        <v>0.20790444774840819</v>
      </c>
      <c r="D7274">
        <v>61.583706346772779</v>
      </c>
      <c r="E7274">
        <v>12.80352645832594</v>
      </c>
      <c r="F7274" t="b">
        <v>1</v>
      </c>
    </row>
    <row r="7275" spans="1:6" x14ac:dyDescent="0.3">
      <c r="A7275">
        <v>7274</v>
      </c>
      <c r="B7275">
        <v>1.6348685187329289E-2</v>
      </c>
      <c r="C7275">
        <v>0.19954890713580231</v>
      </c>
      <c r="D7275">
        <v>61.166998357459917</v>
      </c>
      <c r="E7275">
        <v>12.20580767500854</v>
      </c>
      <c r="F7275" t="b">
        <v>1</v>
      </c>
    </row>
    <row r="7276" spans="1:6" x14ac:dyDescent="0.3">
      <c r="A7276">
        <v>7275</v>
      </c>
      <c r="B7276">
        <v>1.6172987582451351E-2</v>
      </c>
      <c r="C7276">
        <v>0.2053747692564302</v>
      </c>
      <c r="D7276">
        <v>61.831494948098467</v>
      </c>
      <c r="E7276">
        <v>12.698629007745851</v>
      </c>
      <c r="F7276" t="b">
        <v>1</v>
      </c>
    </row>
    <row r="7277" spans="1:6" x14ac:dyDescent="0.3">
      <c r="A7277">
        <v>7276</v>
      </c>
      <c r="B7277">
        <v>1.6323744736477779E-2</v>
      </c>
      <c r="C7277">
        <v>0.20157070335792171</v>
      </c>
      <c r="D7277">
        <v>61.260453170733207</v>
      </c>
      <c r="E7277">
        <v>12.348312633649719</v>
      </c>
      <c r="F7277" t="b">
        <v>1</v>
      </c>
    </row>
    <row r="7278" spans="1:6" x14ac:dyDescent="0.3">
      <c r="A7278">
        <v>7277</v>
      </c>
      <c r="B7278">
        <v>1.6212464792890249E-2</v>
      </c>
      <c r="C7278">
        <v>0.20489576259443801</v>
      </c>
      <c r="D7278">
        <v>61.680935796914483</v>
      </c>
      <c r="E7278">
        <v>12.63816237764736</v>
      </c>
      <c r="F7278" t="b">
        <v>1</v>
      </c>
    </row>
    <row r="7279" spans="1:6" x14ac:dyDescent="0.3">
      <c r="A7279">
        <v>7278</v>
      </c>
      <c r="B7279">
        <v>1.6114899340046389E-2</v>
      </c>
      <c r="C7279">
        <v>0.207754208533526</v>
      </c>
      <c r="D7279">
        <v>62.054374582095349</v>
      </c>
      <c r="E7279">
        <v>12.892057477346169</v>
      </c>
      <c r="F7279" t="b">
        <v>1</v>
      </c>
    </row>
    <row r="7280" spans="1:6" x14ac:dyDescent="0.3">
      <c r="A7280">
        <v>7279</v>
      </c>
      <c r="B7280">
        <v>1.6258674523798561E-2</v>
      </c>
      <c r="C7280">
        <v>0.20082490278922999</v>
      </c>
      <c r="D7280">
        <v>61.505628797492342</v>
      </c>
      <c r="E7280">
        <v>12.35186192424686</v>
      </c>
      <c r="F7280" t="b">
        <v>1</v>
      </c>
    </row>
    <row r="7281" spans="1:6" x14ac:dyDescent="0.3">
      <c r="A7281">
        <v>7280</v>
      </c>
      <c r="B7281">
        <v>1.6476060739854959E-2</v>
      </c>
      <c r="C7281">
        <v>0.18998318145438339</v>
      </c>
      <c r="D7281">
        <v>60.694119534351962</v>
      </c>
      <c r="E7281">
        <v>11.53086192470882</v>
      </c>
      <c r="F7281" t="b">
        <v>1</v>
      </c>
    </row>
    <row r="7282" spans="1:6" x14ac:dyDescent="0.3">
      <c r="A7282">
        <v>7281</v>
      </c>
      <c r="B7282">
        <v>1.64779786524063E-2</v>
      </c>
      <c r="C7282">
        <v>0.1914479232063506</v>
      </c>
      <c r="D7282">
        <v>60.687055196176551</v>
      </c>
      <c r="E7282">
        <v>11.618410682817171</v>
      </c>
      <c r="F7282" t="b">
        <v>1</v>
      </c>
    </row>
    <row r="7283" spans="1:6" x14ac:dyDescent="0.3">
      <c r="A7283">
        <v>7282</v>
      </c>
      <c r="B7283">
        <v>1.6512192600820399E-2</v>
      </c>
      <c r="C7283">
        <v>0.1873968381937022</v>
      </c>
      <c r="D7283">
        <v>60.561309098969417</v>
      </c>
      <c r="E7283">
        <v>11.34899784201836</v>
      </c>
      <c r="F7283" t="b">
        <v>1</v>
      </c>
    </row>
    <row r="7284" spans="1:6" x14ac:dyDescent="0.3">
      <c r="A7284">
        <v>7283</v>
      </c>
      <c r="B7284">
        <v>1.6397618853823411E-2</v>
      </c>
      <c r="C7284">
        <v>0.19400049061866209</v>
      </c>
      <c r="D7284">
        <v>60.984464202668768</v>
      </c>
      <c r="E7284">
        <v>11.83101597543398</v>
      </c>
      <c r="F7284" t="b">
        <v>1</v>
      </c>
    </row>
    <row r="7285" spans="1:6" x14ac:dyDescent="0.3">
      <c r="A7285">
        <v>7284</v>
      </c>
      <c r="B7285">
        <v>1.6313678228212228E-2</v>
      </c>
      <c r="C7285">
        <v>0.20085399179552049</v>
      </c>
      <c r="D7285">
        <v>61.298254508332761</v>
      </c>
      <c r="E7285">
        <v>12.311999108096391</v>
      </c>
      <c r="F7285" t="b">
        <v>1</v>
      </c>
    </row>
    <row r="7286" spans="1:6" x14ac:dyDescent="0.3">
      <c r="A7286">
        <v>7285</v>
      </c>
      <c r="B7286">
        <v>1.649574475023273E-2</v>
      </c>
      <c r="C7286">
        <v>0.18995018279982159</v>
      </c>
      <c r="D7286">
        <v>60.621694572831672</v>
      </c>
      <c r="E7286">
        <v>11.51510196574433</v>
      </c>
      <c r="F7286" t="b">
        <v>1</v>
      </c>
    </row>
    <row r="7287" spans="1:6" x14ac:dyDescent="0.3">
      <c r="A7287">
        <v>7286</v>
      </c>
      <c r="B7287">
        <v>1.6280739147188208E-2</v>
      </c>
      <c r="C7287">
        <v>0.19718081566986681</v>
      </c>
      <c r="D7287">
        <v>61.422272721119448</v>
      </c>
      <c r="E7287">
        <v>12.11129383544734</v>
      </c>
      <c r="F7287" t="b">
        <v>1</v>
      </c>
    </row>
    <row r="7288" spans="1:6" x14ac:dyDescent="0.3">
      <c r="A7288">
        <v>7287</v>
      </c>
      <c r="B7288">
        <v>1.645564540991442E-2</v>
      </c>
      <c r="C7288">
        <v>0.19705189701406819</v>
      </c>
      <c r="D7288">
        <v>60.769418341835838</v>
      </c>
      <c r="E7288">
        <v>11.97472916470026</v>
      </c>
      <c r="F7288" t="b">
        <v>1</v>
      </c>
    </row>
    <row r="7289" spans="1:6" x14ac:dyDescent="0.3">
      <c r="A7289">
        <v>7288</v>
      </c>
      <c r="B7289">
        <v>1.640596799478948E-2</v>
      </c>
      <c r="C7289">
        <v>0.1999229085183889</v>
      </c>
      <c r="D7289">
        <v>60.95342867410195</v>
      </c>
      <c r="E7289">
        <v>12.185986744694629</v>
      </c>
      <c r="F7289" t="b">
        <v>1</v>
      </c>
    </row>
    <row r="7290" spans="1:6" x14ac:dyDescent="0.3">
      <c r="A7290">
        <v>7289</v>
      </c>
      <c r="B7290">
        <v>1.6170697141981969E-2</v>
      </c>
      <c r="C7290">
        <v>0.20931069691567111</v>
      </c>
      <c r="D7290">
        <v>61.840252848705219</v>
      </c>
      <c r="E7290">
        <v>12.943826421203809</v>
      </c>
      <c r="F7290" t="b">
        <v>1</v>
      </c>
    </row>
    <row r="7291" spans="1:6" x14ac:dyDescent="0.3">
      <c r="A7291">
        <v>7290</v>
      </c>
      <c r="B7291">
        <v>1.642354034693843E-2</v>
      </c>
      <c r="C7291">
        <v>0.19758904851802389</v>
      </c>
      <c r="D7291">
        <v>60.888211608187973</v>
      </c>
      <c r="E7291">
        <v>12.030843797625961</v>
      </c>
      <c r="F7291" t="b">
        <v>1</v>
      </c>
    </row>
    <row r="7292" spans="1:6" x14ac:dyDescent="0.3">
      <c r="A7292">
        <v>7291</v>
      </c>
      <c r="B7292">
        <v>1.638606046055862E-2</v>
      </c>
      <c r="C7292">
        <v>0.1985431321885737</v>
      </c>
      <c r="D7292">
        <v>61.027481401463653</v>
      </c>
      <c r="E7292">
        <v>12.116587307026521</v>
      </c>
      <c r="F7292" t="b">
        <v>1</v>
      </c>
    </row>
    <row r="7293" spans="1:6" x14ac:dyDescent="0.3">
      <c r="A7293">
        <v>7292</v>
      </c>
      <c r="B7293">
        <v>1.646011603857012E-2</v>
      </c>
      <c r="C7293">
        <v>0.190284205546256</v>
      </c>
      <c r="D7293">
        <v>60.752913142091629</v>
      </c>
      <c r="E7293">
        <v>11.5603198118636</v>
      </c>
      <c r="F7293" t="b">
        <v>1</v>
      </c>
    </row>
    <row r="7294" spans="1:6" x14ac:dyDescent="0.3">
      <c r="A7294">
        <v>7293</v>
      </c>
      <c r="B7294">
        <v>1.642805766052963E-2</v>
      </c>
      <c r="C7294">
        <v>0.1927927216281424</v>
      </c>
      <c r="D7294">
        <v>60.871468840934227</v>
      </c>
      <c r="E7294">
        <v>11.73557614734638</v>
      </c>
      <c r="F7294" t="b">
        <v>1</v>
      </c>
    </row>
    <row r="7295" spans="1:6" x14ac:dyDescent="0.3">
      <c r="A7295">
        <v>7294</v>
      </c>
      <c r="B7295">
        <v>1.6362390671721169E-2</v>
      </c>
      <c r="C7295">
        <v>0.19670292872780709</v>
      </c>
      <c r="D7295">
        <v>61.11576358632496</v>
      </c>
      <c r="E7295">
        <v>12.02164968886639</v>
      </c>
      <c r="F7295" t="b">
        <v>1</v>
      </c>
    </row>
    <row r="7296" spans="1:6" x14ac:dyDescent="0.3">
      <c r="A7296">
        <v>7295</v>
      </c>
      <c r="B7296">
        <v>1.63549072750734E-2</v>
      </c>
      <c r="C7296">
        <v>0.1968650787801835</v>
      </c>
      <c r="D7296">
        <v>61.143727884297149</v>
      </c>
      <c r="E7296">
        <v>12.037064806856259</v>
      </c>
      <c r="F7296" t="b">
        <v>1</v>
      </c>
    </row>
    <row r="7297" spans="1:6" x14ac:dyDescent="0.3">
      <c r="A7297">
        <v>7296</v>
      </c>
      <c r="B7297">
        <v>1.644272852608367E-2</v>
      </c>
      <c r="C7297">
        <v>0.19504099788678891</v>
      </c>
      <c r="D7297">
        <v>60.817156861384973</v>
      </c>
      <c r="E7297">
        <v>11.86183896288189</v>
      </c>
      <c r="F7297" t="b">
        <v>1</v>
      </c>
    </row>
    <row r="7298" spans="1:6" x14ac:dyDescent="0.3">
      <c r="A7298">
        <v>7297</v>
      </c>
      <c r="B7298">
        <v>1.6221925632786821E-2</v>
      </c>
      <c r="C7298">
        <v>0.20834244790923859</v>
      </c>
      <c r="D7298">
        <v>61.644962665767459</v>
      </c>
      <c r="E7298">
        <v>12.84326242305962</v>
      </c>
      <c r="F7298" t="b">
        <v>1</v>
      </c>
    </row>
    <row r="7299" spans="1:6" x14ac:dyDescent="0.3">
      <c r="A7299">
        <v>7298</v>
      </c>
      <c r="B7299">
        <v>1.6199784549554841E-2</v>
      </c>
      <c r="C7299">
        <v>0.2093144353954236</v>
      </c>
      <c r="D7299">
        <v>61.729216023893308</v>
      </c>
      <c r="E7299">
        <v>12.920815999443359</v>
      </c>
      <c r="F7299" t="b">
        <v>1</v>
      </c>
    </row>
    <row r="7300" spans="1:6" x14ac:dyDescent="0.3">
      <c r="A7300">
        <v>7299</v>
      </c>
      <c r="B7300">
        <v>1.6323962301414609E-2</v>
      </c>
      <c r="C7300">
        <v>0.1993806671421969</v>
      </c>
      <c r="D7300">
        <v>61.259636694538408</v>
      </c>
      <c r="E7300">
        <v>12.213987233045669</v>
      </c>
      <c r="F7300" t="b">
        <v>1</v>
      </c>
    </row>
    <row r="7301" spans="1:6" x14ac:dyDescent="0.3">
      <c r="A7301">
        <v>7300</v>
      </c>
      <c r="B7301">
        <v>1.6485208171050491E-2</v>
      </c>
      <c r="C7301">
        <v>0.1915890677109609</v>
      </c>
      <c r="D7301">
        <v>60.660441143599861</v>
      </c>
      <c r="E7301">
        <v>11.621877365637911</v>
      </c>
      <c r="F7301" t="b">
        <v>1</v>
      </c>
    </row>
    <row r="7302" spans="1:6" x14ac:dyDescent="0.3">
      <c r="A7302">
        <v>7301</v>
      </c>
      <c r="B7302">
        <v>1.653673328056398E-2</v>
      </c>
      <c r="C7302">
        <v>0.19245350761624769</v>
      </c>
      <c r="D7302">
        <v>60.471435502640887</v>
      </c>
      <c r="E7302">
        <v>11.637939873072931</v>
      </c>
      <c r="F7302" t="b">
        <v>1</v>
      </c>
    </row>
    <row r="7303" spans="1:6" x14ac:dyDescent="0.3">
      <c r="A7303">
        <v>7302</v>
      </c>
      <c r="B7303">
        <v>1.6218245884214302E-2</v>
      </c>
      <c r="C7303">
        <v>0.20512760727663321</v>
      </c>
      <c r="D7303">
        <v>61.658949256240447</v>
      </c>
      <c r="E7303">
        <v>12.647952728123951</v>
      </c>
      <c r="F7303" t="b">
        <v>1</v>
      </c>
    </row>
    <row r="7304" spans="1:6" x14ac:dyDescent="0.3">
      <c r="A7304">
        <v>7303</v>
      </c>
      <c r="B7304">
        <v>1.6317106396166261E-2</v>
      </c>
      <c r="C7304">
        <v>0.1988211676359728</v>
      </c>
      <c r="D7304">
        <v>61.285375955809933</v>
      </c>
      <c r="E7304">
        <v>12.184830006543701</v>
      </c>
      <c r="F7304" t="b">
        <v>1</v>
      </c>
    </row>
    <row r="7305" spans="1:6" x14ac:dyDescent="0.3">
      <c r="A7305">
        <v>7304</v>
      </c>
      <c r="B7305">
        <v>1.6312503097993671E-2</v>
      </c>
      <c r="C7305">
        <v>0.1964504766242666</v>
      </c>
      <c r="D7305">
        <v>61.302670350020847</v>
      </c>
      <c r="E7305">
        <v>12.042938808601891</v>
      </c>
      <c r="F7305" t="b">
        <v>1</v>
      </c>
    </row>
    <row r="7306" spans="1:6" x14ac:dyDescent="0.3">
      <c r="A7306">
        <v>7305</v>
      </c>
      <c r="B7306">
        <v>1.6167983382251179E-2</v>
      </c>
      <c r="C7306">
        <v>0.2080889584158912</v>
      </c>
      <c r="D7306">
        <v>61.850632596380329</v>
      </c>
      <c r="E7306">
        <v>12.870433714344751</v>
      </c>
      <c r="F7306" t="b">
        <v>1</v>
      </c>
    </row>
    <row r="7307" spans="1:6" x14ac:dyDescent="0.3">
      <c r="A7307">
        <v>7306</v>
      </c>
      <c r="B7307">
        <v>1.634162554267226E-2</v>
      </c>
      <c r="C7307">
        <v>0.1986373258372959</v>
      </c>
      <c r="D7307">
        <v>61.193422734399242</v>
      </c>
      <c r="E7307">
        <v>12.15529785079225</v>
      </c>
      <c r="F7307" t="b">
        <v>1</v>
      </c>
    </row>
    <row r="7308" spans="1:6" x14ac:dyDescent="0.3">
      <c r="A7308">
        <v>7307</v>
      </c>
      <c r="B7308">
        <v>1.6318736424313161E-2</v>
      </c>
      <c r="C7308">
        <v>0.20137894040676169</v>
      </c>
      <c r="D7308">
        <v>61.279254349013662</v>
      </c>
      <c r="E7308">
        <v>12.340351309720811</v>
      </c>
      <c r="F7308" t="b">
        <v>1</v>
      </c>
    </row>
    <row r="7309" spans="1:6" x14ac:dyDescent="0.3">
      <c r="A7309">
        <v>7308</v>
      </c>
      <c r="B7309">
        <v>1.6274227542471261E-2</v>
      </c>
      <c r="C7309">
        <v>0.20096485573896039</v>
      </c>
      <c r="D7309">
        <v>61.446848852904083</v>
      </c>
      <c r="E7309">
        <v>12.34865711533757</v>
      </c>
      <c r="F7309" t="b">
        <v>1</v>
      </c>
    </row>
    <row r="7310" spans="1:6" x14ac:dyDescent="0.3">
      <c r="A7310">
        <v>7309</v>
      </c>
      <c r="B7310">
        <v>1.636054813905197E-2</v>
      </c>
      <c r="C7310">
        <v>0.20168352804288481</v>
      </c>
      <c r="D7310">
        <v>61.122646472524963</v>
      </c>
      <c r="E7310">
        <v>12.32743098389682</v>
      </c>
      <c r="F7310" t="b">
        <v>1</v>
      </c>
    </row>
    <row r="7311" spans="1:6" x14ac:dyDescent="0.3">
      <c r="A7311">
        <v>7310</v>
      </c>
      <c r="B7311">
        <v>1.6116066708409621E-2</v>
      </c>
      <c r="C7311">
        <v>0.20780556067488931</v>
      </c>
      <c r="D7311">
        <v>62.049879669347867</v>
      </c>
      <c r="E7311">
        <v>12.89431003449825</v>
      </c>
      <c r="F7311" t="b">
        <v>1</v>
      </c>
    </row>
    <row r="7312" spans="1:6" x14ac:dyDescent="0.3">
      <c r="A7312">
        <v>7311</v>
      </c>
      <c r="B7312">
        <v>1.6245192926337151E-2</v>
      </c>
      <c r="C7312">
        <v>0.20775826753391119</v>
      </c>
      <c r="D7312">
        <v>61.556671227878923</v>
      </c>
      <c r="E7312">
        <v>12.788907369458681</v>
      </c>
      <c r="F7312" t="b">
        <v>1</v>
      </c>
    </row>
    <row r="7313" spans="1:6" x14ac:dyDescent="0.3">
      <c r="A7313">
        <v>7312</v>
      </c>
      <c r="B7313">
        <v>1.6434378580189361E-2</v>
      </c>
      <c r="C7313">
        <v>0.19100936824294881</v>
      </c>
      <c r="D7313">
        <v>60.848056719676578</v>
      </c>
      <c r="E7313">
        <v>11.622548872836539</v>
      </c>
      <c r="F7313" t="b">
        <v>1</v>
      </c>
    </row>
    <row r="7314" spans="1:6" x14ac:dyDescent="0.3">
      <c r="A7314">
        <v>7313</v>
      </c>
      <c r="B7314">
        <v>1.6430317010775519E-2</v>
      </c>
      <c r="C7314">
        <v>0.19236220027628539</v>
      </c>
      <c r="D7314">
        <v>60.863098340961301</v>
      </c>
      <c r="E7314">
        <v>11.70775951249925</v>
      </c>
      <c r="F7314" t="b">
        <v>1</v>
      </c>
    </row>
    <row r="7315" spans="1:6" x14ac:dyDescent="0.3">
      <c r="A7315">
        <v>7314</v>
      </c>
      <c r="B7315">
        <v>1.6264195974083351E-2</v>
      </c>
      <c r="C7315">
        <v>0.2036573528010335</v>
      </c>
      <c r="D7315">
        <v>61.48474856017959</v>
      </c>
      <c r="E7315">
        <v>12.52182112940333</v>
      </c>
      <c r="F7315" t="b">
        <v>1</v>
      </c>
    </row>
    <row r="7316" spans="1:6" x14ac:dyDescent="0.3">
      <c r="A7316">
        <v>7315</v>
      </c>
      <c r="B7316">
        <v>1.6271572966097839E-2</v>
      </c>
      <c r="C7316">
        <v>0.20430041910304941</v>
      </c>
      <c r="D7316">
        <v>61.456873412516458</v>
      </c>
      <c r="E7316">
        <v>12.55566499494017</v>
      </c>
      <c r="F7316" t="b">
        <v>1</v>
      </c>
    </row>
    <row r="7317" spans="1:6" x14ac:dyDescent="0.3">
      <c r="A7317">
        <v>7316</v>
      </c>
      <c r="B7317">
        <v>1.618905343339706E-2</v>
      </c>
      <c r="C7317">
        <v>0.20783226843390079</v>
      </c>
      <c r="D7317">
        <v>61.770134005306261</v>
      </c>
      <c r="E7317">
        <v>12.83782707178883</v>
      </c>
      <c r="F7317" t="b">
        <v>1</v>
      </c>
    </row>
    <row r="7318" spans="1:6" x14ac:dyDescent="0.3">
      <c r="A7318">
        <v>7317</v>
      </c>
      <c r="B7318">
        <v>1.63918756431276E-2</v>
      </c>
      <c r="C7318">
        <v>0.1950782092790094</v>
      </c>
      <c r="D7318">
        <v>61.005831289310471</v>
      </c>
      <c r="E7318">
        <v>11.900908323496051</v>
      </c>
      <c r="F7318" t="b">
        <v>1</v>
      </c>
    </row>
    <row r="7319" spans="1:6" x14ac:dyDescent="0.3">
      <c r="A7319">
        <v>7318</v>
      </c>
      <c r="B7319">
        <v>1.626526768994415E-2</v>
      </c>
      <c r="C7319">
        <v>0.20251582665590409</v>
      </c>
      <c r="D7319">
        <v>61.480697340028428</v>
      </c>
      <c r="E7319">
        <v>12.4508142451973</v>
      </c>
      <c r="F7319" t="b">
        <v>1</v>
      </c>
    </row>
    <row r="7320" spans="1:6" x14ac:dyDescent="0.3">
      <c r="A7320">
        <v>7319</v>
      </c>
      <c r="B7320">
        <v>1.6289285956588451E-2</v>
      </c>
      <c r="C7320">
        <v>0.1996547878491382</v>
      </c>
      <c r="D7320">
        <v>61.390045129359088</v>
      </c>
      <c r="E7320">
        <v>12.25681643635121</v>
      </c>
      <c r="F7320" t="b">
        <v>1</v>
      </c>
    </row>
    <row r="7321" spans="1:6" x14ac:dyDescent="0.3">
      <c r="A7321">
        <v>7320</v>
      </c>
      <c r="B7321">
        <v>1.643111703362081E-2</v>
      </c>
      <c r="C7321">
        <v>0.19784747459382029</v>
      </c>
      <c r="D7321">
        <v>60.860134947236588</v>
      </c>
      <c r="E7321">
        <v>12.04102400274987</v>
      </c>
      <c r="F7321" t="b">
        <v>1</v>
      </c>
    </row>
    <row r="7322" spans="1:6" x14ac:dyDescent="0.3">
      <c r="A7322">
        <v>7321</v>
      </c>
      <c r="B7322">
        <v>1.6434236274344531E-2</v>
      </c>
      <c r="C7322">
        <v>0.19372902651207499</v>
      </c>
      <c r="D7322">
        <v>60.848583609638077</v>
      </c>
      <c r="E7322">
        <v>11.78813686733379</v>
      </c>
      <c r="F7322" t="b">
        <v>1</v>
      </c>
    </row>
    <row r="7323" spans="1:6" x14ac:dyDescent="0.3">
      <c r="A7323">
        <v>7322</v>
      </c>
      <c r="B7323">
        <v>1.6244936715615971E-2</v>
      </c>
      <c r="C7323">
        <v>0.20212883928084091</v>
      </c>
      <c r="D7323">
        <v>61.557642082946238</v>
      </c>
      <c r="E7323">
        <v>12.44257474309137</v>
      </c>
      <c r="F7323" t="b">
        <v>1</v>
      </c>
    </row>
    <row r="7324" spans="1:6" x14ac:dyDescent="0.3">
      <c r="A7324">
        <v>7323</v>
      </c>
      <c r="B7324">
        <v>1.6268390225043079E-2</v>
      </c>
      <c r="C7324">
        <v>0.20521379171466261</v>
      </c>
      <c r="D7324">
        <v>61.46889680950914</v>
      </c>
      <c r="E7324">
        <v>12.614265386796699</v>
      </c>
      <c r="F7324" t="b">
        <v>1</v>
      </c>
    </row>
    <row r="7325" spans="1:6" x14ac:dyDescent="0.3">
      <c r="A7325">
        <v>7324</v>
      </c>
      <c r="B7325">
        <v>1.6321362780871412E-2</v>
      </c>
      <c r="C7325">
        <v>0.20137041615601639</v>
      </c>
      <c r="D7325">
        <v>61.26939358103094</v>
      </c>
      <c r="E7325">
        <v>12.337843283038961</v>
      </c>
      <c r="F7325" t="b">
        <v>1</v>
      </c>
    </row>
    <row r="7326" spans="1:6" x14ac:dyDescent="0.3">
      <c r="A7326">
        <v>7325</v>
      </c>
      <c r="B7326">
        <v>1.6174995207564789E-2</v>
      </c>
      <c r="C7326">
        <v>0.21041389640610331</v>
      </c>
      <c r="D7326">
        <v>61.823820481400581</v>
      </c>
      <c r="E7326">
        <v>13.00859095820295</v>
      </c>
      <c r="F7326" t="b">
        <v>1</v>
      </c>
    </row>
    <row r="7327" spans="1:6" x14ac:dyDescent="0.3">
      <c r="A7327">
        <v>7326</v>
      </c>
      <c r="B7327">
        <v>1.6551645199461999E-2</v>
      </c>
      <c r="C7327">
        <v>0.19167304554087311</v>
      </c>
      <c r="D7327">
        <v>60.416954807157438</v>
      </c>
      <c r="E7327">
        <v>11.58030173019316</v>
      </c>
      <c r="F7327" t="b">
        <v>1</v>
      </c>
    </row>
    <row r="7328" spans="1:6" x14ac:dyDescent="0.3">
      <c r="A7328">
        <v>7327</v>
      </c>
      <c r="B7328">
        <v>1.6356574639456629E-2</v>
      </c>
      <c r="C7328">
        <v>0.20186164718880609</v>
      </c>
      <c r="D7328">
        <v>61.13749498551612</v>
      </c>
      <c r="E7328">
        <v>12.341315442773659</v>
      </c>
      <c r="F7328" t="b">
        <v>1</v>
      </c>
    </row>
    <row r="7329" spans="1:6" x14ac:dyDescent="0.3">
      <c r="A7329">
        <v>7328</v>
      </c>
      <c r="B7329">
        <v>1.6198925845428359E-2</v>
      </c>
      <c r="C7329">
        <v>0.20261461291915481</v>
      </c>
      <c r="D7329">
        <v>61.732488286080958</v>
      </c>
      <c r="E7329">
        <v>12.507904218620549</v>
      </c>
      <c r="F7329" t="b">
        <v>1</v>
      </c>
    </row>
    <row r="7330" spans="1:6" x14ac:dyDescent="0.3">
      <c r="A7330">
        <v>7329</v>
      </c>
      <c r="B7330">
        <v>1.644746910054427E-2</v>
      </c>
      <c r="C7330">
        <v>0.19273154611612189</v>
      </c>
      <c r="D7330">
        <v>60.799627826442233</v>
      </c>
      <c r="E7330">
        <v>11.718006274275</v>
      </c>
      <c r="F7330" t="b">
        <v>1</v>
      </c>
    </row>
    <row r="7331" spans="1:6" x14ac:dyDescent="0.3">
      <c r="A7331">
        <v>7330</v>
      </c>
      <c r="B7331">
        <v>1.608763467294352E-2</v>
      </c>
      <c r="C7331">
        <v>0.2101033535275324</v>
      </c>
      <c r="D7331">
        <v>62.159541805223753</v>
      </c>
      <c r="E7331">
        <v>13.05992818701235</v>
      </c>
      <c r="F7331" t="b">
        <v>1</v>
      </c>
    </row>
    <row r="7332" spans="1:6" x14ac:dyDescent="0.3">
      <c r="A7332">
        <v>7331</v>
      </c>
      <c r="B7332">
        <v>1.6328554188568319E-2</v>
      </c>
      <c r="C7332">
        <v>0.19560707906081709</v>
      </c>
      <c r="D7332">
        <v>61.242409367762853</v>
      </c>
      <c r="E7332">
        <v>11.979448811074921</v>
      </c>
      <c r="F7332" t="b">
        <v>1</v>
      </c>
    </row>
    <row r="7333" spans="1:6" x14ac:dyDescent="0.3">
      <c r="A7333">
        <v>7332</v>
      </c>
      <c r="B7333">
        <v>1.6438050615688399E-2</v>
      </c>
      <c r="C7333">
        <v>0.19679899155320671</v>
      </c>
      <c r="D7333">
        <v>60.834464096710157</v>
      </c>
      <c r="E7333">
        <v>11.97216118591232</v>
      </c>
      <c r="F7333" t="b">
        <v>1</v>
      </c>
    </row>
    <row r="7334" spans="1:6" x14ac:dyDescent="0.3">
      <c r="A7334">
        <v>7333</v>
      </c>
      <c r="B7334">
        <v>1.625958905196602E-2</v>
      </c>
      <c r="C7334">
        <v>0.20181755217748501</v>
      </c>
      <c r="D7334">
        <v>61.502169384722897</v>
      </c>
      <c r="E7334">
        <v>12.412217278829839</v>
      </c>
      <c r="F7334" t="b">
        <v>1</v>
      </c>
    </row>
    <row r="7335" spans="1:6" x14ac:dyDescent="0.3">
      <c r="A7335">
        <v>7334</v>
      </c>
      <c r="B7335">
        <v>1.6572718412054061E-2</v>
      </c>
      <c r="C7335">
        <v>0.18995942336250049</v>
      </c>
      <c r="D7335">
        <v>60.340130999429533</v>
      </c>
      <c r="E7335">
        <v>11.462176490269369</v>
      </c>
      <c r="F7335" t="b">
        <v>1</v>
      </c>
    </row>
    <row r="7336" spans="1:6" x14ac:dyDescent="0.3">
      <c r="A7336">
        <v>7335</v>
      </c>
      <c r="B7336">
        <v>1.6252065650011669E-2</v>
      </c>
      <c r="C7336">
        <v>0.20879287804873781</v>
      </c>
      <c r="D7336">
        <v>61.530639952791589</v>
      </c>
      <c r="E7336">
        <v>12.847159403924</v>
      </c>
      <c r="F7336" t="b">
        <v>1</v>
      </c>
    </row>
    <row r="7337" spans="1:6" x14ac:dyDescent="0.3">
      <c r="A7337">
        <v>7336</v>
      </c>
      <c r="B7337">
        <v>1.61800187679619E-2</v>
      </c>
      <c r="C7337">
        <v>0.2053588423015579</v>
      </c>
      <c r="D7337">
        <v>61.804625466819779</v>
      </c>
      <c r="E7337">
        <v>12.69212633474749</v>
      </c>
      <c r="F7337" t="b">
        <v>1</v>
      </c>
    </row>
    <row r="7338" spans="1:6" x14ac:dyDescent="0.3">
      <c r="A7338">
        <v>7337</v>
      </c>
      <c r="B7338">
        <v>1.6291558542531021E-2</v>
      </c>
      <c r="C7338">
        <v>0.20119481246022161</v>
      </c>
      <c r="D7338">
        <v>61.381481543916301</v>
      </c>
      <c r="E7338">
        <v>12.34963566775879</v>
      </c>
      <c r="F7338" t="b">
        <v>1</v>
      </c>
    </row>
    <row r="7339" spans="1:6" x14ac:dyDescent="0.3">
      <c r="A7339">
        <v>7338</v>
      </c>
      <c r="B7339">
        <v>1.643390520837067E-2</v>
      </c>
      <c r="C7339">
        <v>0.19219131573822409</v>
      </c>
      <c r="D7339">
        <v>60.849809422695593</v>
      </c>
      <c r="E7339">
        <v>11.694804935368049</v>
      </c>
      <c r="F7339" t="b">
        <v>1</v>
      </c>
    </row>
    <row r="7340" spans="1:6" x14ac:dyDescent="0.3">
      <c r="A7340">
        <v>7339</v>
      </c>
      <c r="B7340">
        <v>1.6349629292121928E-2</v>
      </c>
      <c r="C7340">
        <v>0.1999921415652568</v>
      </c>
      <c r="D7340">
        <v>61.163466286165288</v>
      </c>
      <c r="E7340">
        <v>12.232212608124581</v>
      </c>
      <c r="F7340" t="b">
        <v>1</v>
      </c>
    </row>
    <row r="7341" spans="1:6" x14ac:dyDescent="0.3">
      <c r="A7341">
        <v>7340</v>
      </c>
      <c r="B7341">
        <v>1.611203685676221E-2</v>
      </c>
      <c r="C7341">
        <v>0.21024145863285529</v>
      </c>
      <c r="D7341">
        <v>62.065399234752903</v>
      </c>
      <c r="E7341">
        <v>13.04872006574495</v>
      </c>
      <c r="F7341" t="b">
        <v>1</v>
      </c>
    </row>
    <row r="7342" spans="1:6" x14ac:dyDescent="0.3">
      <c r="A7342">
        <v>7341</v>
      </c>
      <c r="B7342">
        <v>1.647224490607796E-2</v>
      </c>
      <c r="C7342">
        <v>0.1939329380445092</v>
      </c>
      <c r="D7342">
        <v>60.708179468058923</v>
      </c>
      <c r="E7342">
        <v>11.77331560757402</v>
      </c>
      <c r="F7342" t="b">
        <v>1</v>
      </c>
    </row>
    <row r="7343" spans="1:6" x14ac:dyDescent="0.3">
      <c r="A7343">
        <v>7342</v>
      </c>
      <c r="B7343">
        <v>1.6409244147919149E-2</v>
      </c>
      <c r="C7343">
        <v>0.19135832149991139</v>
      </c>
      <c r="D7343">
        <v>60.941259145492673</v>
      </c>
      <c r="E7343">
        <v>11.661617060172601</v>
      </c>
      <c r="F7343" t="b">
        <v>1</v>
      </c>
    </row>
    <row r="7344" spans="1:6" x14ac:dyDescent="0.3">
      <c r="A7344">
        <v>7343</v>
      </c>
      <c r="B7344">
        <v>1.6323806930713499E-2</v>
      </c>
      <c r="C7344">
        <v>0.20297650019029059</v>
      </c>
      <c r="D7344">
        <v>61.260219766412732</v>
      </c>
      <c r="E7344">
        <v>12.43438500907452</v>
      </c>
      <c r="F7344" t="b">
        <v>1</v>
      </c>
    </row>
    <row r="7345" spans="1:6" x14ac:dyDescent="0.3">
      <c r="A7345">
        <v>7344</v>
      </c>
      <c r="B7345">
        <v>1.6242661604515301E-2</v>
      </c>
      <c r="C7345">
        <v>0.2088196712982085</v>
      </c>
      <c r="D7345">
        <v>61.56626446751865</v>
      </c>
      <c r="E7345">
        <v>12.856247109165819</v>
      </c>
      <c r="F7345" t="b">
        <v>1</v>
      </c>
    </row>
    <row r="7346" spans="1:6" x14ac:dyDescent="0.3">
      <c r="A7346">
        <v>7345</v>
      </c>
      <c r="B7346">
        <v>1.6324402008569581E-2</v>
      </c>
      <c r="C7346">
        <v>0.1980147643441558</v>
      </c>
      <c r="D7346">
        <v>61.257986630998488</v>
      </c>
      <c r="E7346">
        <v>12.129985786934609</v>
      </c>
      <c r="F7346" t="b">
        <v>1</v>
      </c>
    </row>
    <row r="7347" spans="1:6" x14ac:dyDescent="0.3">
      <c r="A7347">
        <v>7346</v>
      </c>
      <c r="B7347">
        <v>1.6334551581284659E-2</v>
      </c>
      <c r="C7347">
        <v>0.2006063837829794</v>
      </c>
      <c r="D7347">
        <v>61.219923609396893</v>
      </c>
      <c r="E7347">
        <v>12.281107490751349</v>
      </c>
      <c r="F7347" t="b">
        <v>1</v>
      </c>
    </row>
    <row r="7348" spans="1:6" x14ac:dyDescent="0.3">
      <c r="A7348">
        <v>7347</v>
      </c>
      <c r="B7348">
        <v>1.640460619691907E-2</v>
      </c>
      <c r="C7348">
        <v>0.19664161488719731</v>
      </c>
      <c r="D7348">
        <v>60.95848860960826</v>
      </c>
      <c r="E7348">
        <v>11.986975641276191</v>
      </c>
      <c r="F7348" t="b">
        <v>1</v>
      </c>
    </row>
    <row r="7349" spans="1:6" x14ac:dyDescent="0.3">
      <c r="A7349">
        <v>7348</v>
      </c>
      <c r="B7349">
        <v>1.6170700031802671E-2</v>
      </c>
      <c r="C7349">
        <v>0.20792395672628811</v>
      </c>
      <c r="D7349">
        <v>61.840241797406122</v>
      </c>
      <c r="E7349">
        <v>12.858067759427071</v>
      </c>
      <c r="F7349" t="b">
        <v>1</v>
      </c>
    </row>
    <row r="7350" spans="1:6" x14ac:dyDescent="0.3">
      <c r="A7350">
        <v>7349</v>
      </c>
      <c r="B7350">
        <v>1.6386939232444959E-2</v>
      </c>
      <c r="C7350">
        <v>0.1961152980519274</v>
      </c>
      <c r="D7350">
        <v>61.024208719836608</v>
      </c>
      <c r="E7350">
        <v>11.96778088147378</v>
      </c>
      <c r="F7350" t="b">
        <v>1</v>
      </c>
    </row>
    <row r="7351" spans="1:6" x14ac:dyDescent="0.3">
      <c r="A7351">
        <v>7350</v>
      </c>
      <c r="B7351">
        <v>1.6130988454747312E-2</v>
      </c>
      <c r="C7351">
        <v>0.20504794463559581</v>
      </c>
      <c r="D7351">
        <v>61.99248129185181</v>
      </c>
      <c r="E7351">
        <v>12.711430871754841</v>
      </c>
      <c r="F7351" t="b">
        <v>1</v>
      </c>
    </row>
    <row r="7352" spans="1:6" x14ac:dyDescent="0.3">
      <c r="A7352">
        <v>7351</v>
      </c>
      <c r="B7352">
        <v>1.6512123165610518E-2</v>
      </c>
      <c r="C7352">
        <v>0.19114585948978369</v>
      </c>
      <c r="D7352">
        <v>60.561563765626502</v>
      </c>
      <c r="E7352">
        <v>11.57609215802602</v>
      </c>
      <c r="F7352" t="b">
        <v>1</v>
      </c>
    </row>
    <row r="7353" spans="1:6" x14ac:dyDescent="0.3">
      <c r="A7353">
        <v>7352</v>
      </c>
      <c r="B7353">
        <v>1.6422531799711589E-2</v>
      </c>
      <c r="C7353">
        <v>0.19697539814507031</v>
      </c>
      <c r="D7353">
        <v>60.891950899894837</v>
      </c>
      <c r="E7353">
        <v>11.99421627233686</v>
      </c>
      <c r="F7353" t="b">
        <v>1</v>
      </c>
    </row>
    <row r="7354" spans="1:6" x14ac:dyDescent="0.3">
      <c r="A7354">
        <v>7353</v>
      </c>
      <c r="B7354">
        <v>1.6169821867975019E-2</v>
      </c>
      <c r="C7354">
        <v>0.20667306273402719</v>
      </c>
      <c r="D7354">
        <v>61.843600267516877</v>
      </c>
      <c r="E7354">
        <v>12.781406277786621</v>
      </c>
      <c r="F7354" t="b">
        <v>1</v>
      </c>
    </row>
    <row r="7355" spans="1:6" x14ac:dyDescent="0.3">
      <c r="A7355">
        <v>7354</v>
      </c>
      <c r="B7355">
        <v>1.6407419408501382E-2</v>
      </c>
      <c r="C7355">
        <v>0.19741391539873299</v>
      </c>
      <c r="D7355">
        <v>60.948036684053889</v>
      </c>
      <c r="E7355">
        <v>12.03199055766469</v>
      </c>
      <c r="F7355" t="b">
        <v>1</v>
      </c>
    </row>
    <row r="7356" spans="1:6" x14ac:dyDescent="0.3">
      <c r="A7356">
        <v>7355</v>
      </c>
      <c r="B7356">
        <v>1.6190484828711209E-2</v>
      </c>
      <c r="C7356">
        <v>0.2148468748777512</v>
      </c>
      <c r="D7356">
        <v>61.764672928550077</v>
      </c>
      <c r="E7356">
        <v>13.26994695654543</v>
      </c>
      <c r="F7356" t="b">
        <v>1</v>
      </c>
    </row>
    <row r="7357" spans="1:6" x14ac:dyDescent="0.3">
      <c r="A7357">
        <v>7356</v>
      </c>
      <c r="B7357">
        <v>1.6344215554232301E-2</v>
      </c>
      <c r="C7357">
        <v>0.19590815697937039</v>
      </c>
      <c r="D7357">
        <v>61.183725623408833</v>
      </c>
      <c r="E7357">
        <v>11.986390924013509</v>
      </c>
      <c r="F7357" t="b">
        <v>1</v>
      </c>
    </row>
    <row r="7358" spans="1:6" x14ac:dyDescent="0.3">
      <c r="A7358">
        <v>7357</v>
      </c>
      <c r="B7358">
        <v>1.640232883576425E-2</v>
      </c>
      <c r="C7358">
        <v>0.19773640492262709</v>
      </c>
      <c r="D7358">
        <v>60.966952315915186</v>
      </c>
      <c r="E7358">
        <v>12.0553859700383</v>
      </c>
      <c r="F7358" t="b">
        <v>1</v>
      </c>
    </row>
    <row r="7359" spans="1:6" x14ac:dyDescent="0.3">
      <c r="A7359">
        <v>7358</v>
      </c>
      <c r="B7359">
        <v>1.610473644532737E-2</v>
      </c>
      <c r="C7359">
        <v>0.21349752548102879</v>
      </c>
      <c r="D7359">
        <v>62.093533998200897</v>
      </c>
      <c r="E7359">
        <v>13.25681585698803</v>
      </c>
      <c r="F7359" t="b">
        <v>1</v>
      </c>
    </row>
    <row r="7360" spans="1:6" x14ac:dyDescent="0.3">
      <c r="A7360">
        <v>7359</v>
      </c>
      <c r="B7360">
        <v>1.6473058892654661E-2</v>
      </c>
      <c r="C7360">
        <v>0.19465658789415249</v>
      </c>
      <c r="D7360">
        <v>60.705179682560363</v>
      </c>
      <c r="E7360">
        <v>11.816663144508629</v>
      </c>
      <c r="F7360" t="b">
        <v>1</v>
      </c>
    </row>
    <row r="7361" spans="1:6" x14ac:dyDescent="0.3">
      <c r="A7361">
        <v>7360</v>
      </c>
      <c r="B7361">
        <v>1.6462835529249431E-2</v>
      </c>
      <c r="C7361">
        <v>0.19866669538001919</v>
      </c>
      <c r="D7361">
        <v>60.742877387270568</v>
      </c>
      <c r="E7361">
        <v>12.06758671840274</v>
      </c>
      <c r="F7361" t="b">
        <v>1</v>
      </c>
    </row>
    <row r="7362" spans="1:6" x14ac:dyDescent="0.3">
      <c r="A7362">
        <v>7361</v>
      </c>
      <c r="B7362">
        <v>1.6456836766657931E-2</v>
      </c>
      <c r="C7362">
        <v>0.18900599093592879</v>
      </c>
      <c r="D7362">
        <v>60.765019072561458</v>
      </c>
      <c r="E7362">
        <v>11.48495264405009</v>
      </c>
      <c r="F7362" t="b">
        <v>1</v>
      </c>
    </row>
    <row r="7363" spans="1:6" x14ac:dyDescent="0.3">
      <c r="A7363">
        <v>7362</v>
      </c>
      <c r="B7363">
        <v>1.62854549761236E-2</v>
      </c>
      <c r="C7363">
        <v>0.20338798042919359</v>
      </c>
      <c r="D7363">
        <v>61.404486486015763</v>
      </c>
      <c r="E7363">
        <v>12.488934495682461</v>
      </c>
      <c r="F7363" t="b">
        <v>1</v>
      </c>
    </row>
    <row r="7364" spans="1:6" x14ac:dyDescent="0.3">
      <c r="A7364">
        <v>7363</v>
      </c>
      <c r="B7364">
        <v>1.61986976425589E-2</v>
      </c>
      <c r="C7364">
        <v>0.2120107333061223</v>
      </c>
      <c r="D7364">
        <v>61.733357956672783</v>
      </c>
      <c r="E7364">
        <v>13.088134489843529</v>
      </c>
      <c r="F7364" t="b">
        <v>1</v>
      </c>
    </row>
    <row r="7365" spans="1:6" x14ac:dyDescent="0.3">
      <c r="A7365">
        <v>7364</v>
      </c>
      <c r="B7365">
        <v>1.647717878790159E-2</v>
      </c>
      <c r="C7365">
        <v>0.19118938346832889</v>
      </c>
      <c r="D7365">
        <v>60.690001175095141</v>
      </c>
      <c r="E7365">
        <v>11.603283907358589</v>
      </c>
      <c r="F7365" t="b">
        <v>1</v>
      </c>
    </row>
    <row r="7366" spans="1:6" x14ac:dyDescent="0.3">
      <c r="A7366">
        <v>7365</v>
      </c>
      <c r="B7366">
        <v>1.6417257291911382E-2</v>
      </c>
      <c r="C7366">
        <v>0.1918408413684235</v>
      </c>
      <c r="D7366">
        <v>60.911514159718386</v>
      </c>
      <c r="E7366">
        <v>11.68531612542502</v>
      </c>
      <c r="F7366" t="b">
        <v>1</v>
      </c>
    </row>
    <row r="7367" spans="1:6" x14ac:dyDescent="0.3">
      <c r="A7367">
        <v>7366</v>
      </c>
      <c r="B7367">
        <v>1.6463000686219462E-2</v>
      </c>
      <c r="C7367">
        <v>0.19349230028322451</v>
      </c>
      <c r="D7367">
        <v>60.742268014181711</v>
      </c>
      <c r="E7367">
        <v>11.753161162484149</v>
      </c>
      <c r="F7367" t="b">
        <v>1</v>
      </c>
    </row>
    <row r="7368" spans="1:6" x14ac:dyDescent="0.3">
      <c r="A7368">
        <v>7367</v>
      </c>
      <c r="B7368">
        <v>1.6224674850886741E-2</v>
      </c>
      <c r="C7368">
        <v>0.2054347336719401</v>
      </c>
      <c r="D7368">
        <v>61.63451712841853</v>
      </c>
      <c r="E7368">
        <v>12.66187061127529</v>
      </c>
      <c r="F7368" t="b">
        <v>1</v>
      </c>
    </row>
    <row r="7369" spans="1:6" x14ac:dyDescent="0.3">
      <c r="A7369">
        <v>7368</v>
      </c>
      <c r="B7369">
        <v>1.6510047243591321E-2</v>
      </c>
      <c r="C7369">
        <v>0.19990492586755421</v>
      </c>
      <c r="D7369">
        <v>60.569178588399772</v>
      </c>
      <c r="E7369">
        <v>12.108077155572699</v>
      </c>
      <c r="F7369" t="b">
        <v>1</v>
      </c>
    </row>
    <row r="7370" spans="1:6" x14ac:dyDescent="0.3">
      <c r="A7370">
        <v>7369</v>
      </c>
      <c r="B7370">
        <v>1.6313847092275759E-2</v>
      </c>
      <c r="C7370">
        <v>0.19963117263295141</v>
      </c>
      <c r="D7370">
        <v>61.297620012233487</v>
      </c>
      <c r="E7370">
        <v>12.23691576265124</v>
      </c>
      <c r="F7370" t="b">
        <v>1</v>
      </c>
    </row>
    <row r="7371" spans="1:6" x14ac:dyDescent="0.3">
      <c r="A7371">
        <v>7370</v>
      </c>
      <c r="B7371">
        <v>1.622541061625505E-2</v>
      </c>
      <c r="C7371">
        <v>0.20595336663368699</v>
      </c>
      <c r="D7371">
        <v>61.631722219601237</v>
      </c>
      <c r="E7371">
        <v>12.693260682559091</v>
      </c>
      <c r="F7371" t="b">
        <v>1</v>
      </c>
    </row>
    <row r="7372" spans="1:6" x14ac:dyDescent="0.3">
      <c r="A7372">
        <v>7371</v>
      </c>
      <c r="B7372">
        <v>1.6139380939290061E-2</v>
      </c>
      <c r="C7372">
        <v>0.20841959471846039</v>
      </c>
      <c r="D7372">
        <v>61.960245176788561</v>
      </c>
      <c r="E7372">
        <v>12.91372918840271</v>
      </c>
      <c r="F7372" t="b">
        <v>1</v>
      </c>
    </row>
    <row r="7373" spans="1:6" x14ac:dyDescent="0.3">
      <c r="A7373">
        <v>7372</v>
      </c>
      <c r="B7373">
        <v>1.6450116999371669E-2</v>
      </c>
      <c r="C7373">
        <v>0.19102553478003911</v>
      </c>
      <c r="D7373">
        <v>60.789841193117113</v>
      </c>
      <c r="E7373">
        <v>11.61241192310885</v>
      </c>
      <c r="F7373" t="b">
        <v>1</v>
      </c>
    </row>
    <row r="7374" spans="1:6" x14ac:dyDescent="0.3">
      <c r="A7374">
        <v>7373</v>
      </c>
      <c r="B7374">
        <v>1.6257797793482048E-2</v>
      </c>
      <c r="C7374">
        <v>0.1997921608285658</v>
      </c>
      <c r="D7374">
        <v>61.508945596611618</v>
      </c>
      <c r="E7374">
        <v>12.289005151033731</v>
      </c>
      <c r="F7374" t="b">
        <v>1</v>
      </c>
    </row>
    <row r="7375" spans="1:6" x14ac:dyDescent="0.3">
      <c r="A7375">
        <v>7374</v>
      </c>
      <c r="B7375">
        <v>1.637705930817002E-2</v>
      </c>
      <c r="C7375">
        <v>0.1970804963403211</v>
      </c>
      <c r="D7375">
        <v>61.061023299899148</v>
      </c>
      <c r="E7375">
        <v>12.033936778992031</v>
      </c>
      <c r="F7375" t="b">
        <v>1</v>
      </c>
    </row>
    <row r="7376" spans="1:6" x14ac:dyDescent="0.3">
      <c r="A7376">
        <v>7375</v>
      </c>
      <c r="B7376">
        <v>1.6313164576479199E-2</v>
      </c>
      <c r="C7376">
        <v>0.20380927472862759</v>
      </c>
      <c r="D7376">
        <v>61.300184603165818</v>
      </c>
      <c r="E7376">
        <v>12.493546164702209</v>
      </c>
      <c r="F7376" t="b">
        <v>1</v>
      </c>
    </row>
    <row r="7377" spans="1:6" x14ac:dyDescent="0.3">
      <c r="A7377">
        <v>7376</v>
      </c>
      <c r="B7377">
        <v>1.6116060228701341E-2</v>
      </c>
      <c r="C7377">
        <v>0.2089912813166942</v>
      </c>
      <c r="D7377">
        <v>62.049904617450132</v>
      </c>
      <c r="E7377">
        <v>12.96788907157956</v>
      </c>
      <c r="F7377" t="b">
        <v>1</v>
      </c>
    </row>
    <row r="7378" spans="1:6" x14ac:dyDescent="0.3">
      <c r="A7378">
        <v>7377</v>
      </c>
      <c r="B7378">
        <v>1.6128225159821801E-2</v>
      </c>
      <c r="C7378">
        <v>0.20272863298497051</v>
      </c>
      <c r="D7378">
        <v>62.003102640901453</v>
      </c>
      <c r="E7378">
        <v>12.56980423921676</v>
      </c>
      <c r="F7378" t="b">
        <v>1</v>
      </c>
    </row>
    <row r="7379" spans="1:6" x14ac:dyDescent="0.3">
      <c r="A7379">
        <v>7378</v>
      </c>
      <c r="B7379">
        <v>1.6608947042716898E-2</v>
      </c>
      <c r="C7379">
        <v>0.1839564742471971</v>
      </c>
      <c r="D7379">
        <v>60.208512762915007</v>
      </c>
      <c r="E7379">
        <v>11.075745727533221</v>
      </c>
      <c r="F7379" t="b">
        <v>1</v>
      </c>
    </row>
    <row r="7380" spans="1:6" x14ac:dyDescent="0.3">
      <c r="A7380">
        <v>7379</v>
      </c>
      <c r="B7380">
        <v>1.6377440468552679E-2</v>
      </c>
      <c r="C7380">
        <v>0.20023493475572429</v>
      </c>
      <c r="D7380">
        <v>61.059602196091703</v>
      </c>
      <c r="E7380">
        <v>12.2262654619449</v>
      </c>
      <c r="F7380" t="b">
        <v>1</v>
      </c>
    </row>
    <row r="7381" spans="1:6" x14ac:dyDescent="0.3">
      <c r="A7381">
        <v>7380</v>
      </c>
      <c r="B7381">
        <v>1.6094088898598799E-2</v>
      </c>
      <c r="C7381">
        <v>0.21776214674860589</v>
      </c>
      <c r="D7381">
        <v>62.134613913252522</v>
      </c>
      <c r="E7381">
        <v>13.530566913145661</v>
      </c>
      <c r="F7381" t="b">
        <v>1</v>
      </c>
    </row>
    <row r="7382" spans="1:6" x14ac:dyDescent="0.3">
      <c r="A7382">
        <v>7381</v>
      </c>
      <c r="B7382">
        <v>1.6220058276940581E-2</v>
      </c>
      <c r="C7382">
        <v>0.201853122799313</v>
      </c>
      <c r="D7382">
        <v>61.652059624327052</v>
      </c>
      <c r="E7382">
        <v>12.444660762179851</v>
      </c>
      <c r="F7382" t="b">
        <v>1</v>
      </c>
    </row>
    <row r="7383" spans="1:6" x14ac:dyDescent="0.3">
      <c r="A7383">
        <v>7382</v>
      </c>
      <c r="B7383">
        <v>1.6405488570989699E-2</v>
      </c>
      <c r="C7383">
        <v>0.19889944948421151</v>
      </c>
      <c r="D7383">
        <v>60.955209939210746</v>
      </c>
      <c r="E7383">
        <v>12.12395770010356</v>
      </c>
      <c r="F7383" t="b">
        <v>1</v>
      </c>
    </row>
    <row r="7384" spans="1:6" x14ac:dyDescent="0.3">
      <c r="A7384">
        <v>7383</v>
      </c>
      <c r="B7384">
        <v>1.625146847777947E-2</v>
      </c>
      <c r="C7384">
        <v>0.2013370692268244</v>
      </c>
      <c r="D7384">
        <v>61.532900941677603</v>
      </c>
      <c r="E7384">
        <v>12.388853936621871</v>
      </c>
      <c r="F7384" t="b">
        <v>1</v>
      </c>
    </row>
    <row r="7385" spans="1:6" x14ac:dyDescent="0.3">
      <c r="A7385">
        <v>7384</v>
      </c>
      <c r="B7385">
        <v>1.6413443279470689E-2</v>
      </c>
      <c r="C7385">
        <v>0.19531337225227391</v>
      </c>
      <c r="D7385">
        <v>60.925668244807717</v>
      </c>
      <c r="E7385">
        <v>11.89959772161667</v>
      </c>
      <c r="F7385" t="b">
        <v>1</v>
      </c>
    </row>
    <row r="7386" spans="1:6" x14ac:dyDescent="0.3">
      <c r="A7386">
        <v>7385</v>
      </c>
      <c r="B7386">
        <v>1.637682740572766E-2</v>
      </c>
      <c r="C7386">
        <v>0.20184913955799261</v>
      </c>
      <c r="D7386">
        <v>61.061887948471522</v>
      </c>
      <c r="E7386">
        <v>12.32528954218553</v>
      </c>
      <c r="F7386" t="b">
        <v>1</v>
      </c>
    </row>
    <row r="7387" spans="1:6" x14ac:dyDescent="0.3">
      <c r="A7387">
        <v>7386</v>
      </c>
      <c r="B7387">
        <v>1.6081374525894549E-2</v>
      </c>
      <c r="C7387">
        <v>0.2094526842818126</v>
      </c>
      <c r="D7387">
        <v>62.183739231356121</v>
      </c>
      <c r="E7387">
        <v>13.0245511006878</v>
      </c>
      <c r="F7387" t="b">
        <v>1</v>
      </c>
    </row>
    <row r="7388" spans="1:6" x14ac:dyDescent="0.3">
      <c r="A7388">
        <v>7387</v>
      </c>
      <c r="B7388">
        <v>1.6267900229857201E-2</v>
      </c>
      <c r="C7388">
        <v>0.20839177541823589</v>
      </c>
      <c r="D7388">
        <v>61.470748275469241</v>
      </c>
      <c r="E7388">
        <v>12.809998369412501</v>
      </c>
      <c r="F7388" t="b">
        <v>1</v>
      </c>
    </row>
    <row r="7389" spans="1:6" x14ac:dyDescent="0.3">
      <c r="A7389">
        <v>7388</v>
      </c>
      <c r="B7389">
        <v>1.6512315127074781E-2</v>
      </c>
      <c r="C7389">
        <v>0.1872514769303496</v>
      </c>
      <c r="D7389">
        <v>60.560859716171962</v>
      </c>
      <c r="E7389">
        <v>11.340110426024911</v>
      </c>
      <c r="F7389" t="b">
        <v>1</v>
      </c>
    </row>
    <row r="7390" spans="1:6" x14ac:dyDescent="0.3">
      <c r="A7390">
        <v>7389</v>
      </c>
      <c r="B7390">
        <v>1.617035956419656E-2</v>
      </c>
      <c r="C7390">
        <v>0.20871097518671769</v>
      </c>
      <c r="D7390">
        <v>61.841543846318672</v>
      </c>
      <c r="E7390">
        <v>12.90700892321733</v>
      </c>
      <c r="F7390" t="b">
        <v>1</v>
      </c>
    </row>
    <row r="7391" spans="1:6" x14ac:dyDescent="0.3">
      <c r="A7391">
        <v>7390</v>
      </c>
      <c r="B7391">
        <v>1.629124701358153E-2</v>
      </c>
      <c r="C7391">
        <v>0.20618066883342029</v>
      </c>
      <c r="D7391">
        <v>61.382655309708923</v>
      </c>
      <c r="E7391">
        <v>12.65591692652708</v>
      </c>
      <c r="F7391" t="b">
        <v>1</v>
      </c>
    </row>
    <row r="7392" spans="1:6" x14ac:dyDescent="0.3">
      <c r="A7392">
        <v>7391</v>
      </c>
      <c r="B7392">
        <v>1.6534825509441249E-2</v>
      </c>
      <c r="C7392">
        <v>0.19101962081539151</v>
      </c>
      <c r="D7392">
        <v>60.478412634533584</v>
      </c>
      <c r="E7392">
        <v>11.55256344896539</v>
      </c>
      <c r="F7392" t="b">
        <v>1</v>
      </c>
    </row>
    <row r="7393" spans="1:6" x14ac:dyDescent="0.3">
      <c r="A7393">
        <v>7392</v>
      </c>
      <c r="B7393">
        <v>1.611168506610907E-2</v>
      </c>
      <c r="C7393">
        <v>0.20778028321056841</v>
      </c>
      <c r="D7393">
        <v>62.066754401965063</v>
      </c>
      <c r="E7393">
        <v>12.896247807601091</v>
      </c>
      <c r="F7393" t="b">
        <v>1</v>
      </c>
    </row>
    <row r="7394" spans="1:6" x14ac:dyDescent="0.3">
      <c r="A7394">
        <v>7393</v>
      </c>
      <c r="B7394">
        <v>1.645861436817973E-2</v>
      </c>
      <c r="C7394">
        <v>0.19472088389488271</v>
      </c>
      <c r="D7394">
        <v>60.758456187742652</v>
      </c>
      <c r="E7394">
        <v>11.830940292965749</v>
      </c>
      <c r="F7394" t="b">
        <v>1</v>
      </c>
    </row>
    <row r="7395" spans="1:6" x14ac:dyDescent="0.3">
      <c r="A7395">
        <v>7394</v>
      </c>
      <c r="B7395">
        <v>1.637028198252299E-2</v>
      </c>
      <c r="C7395">
        <v>0.1995599092497648</v>
      </c>
      <c r="D7395">
        <v>61.086302671365438</v>
      </c>
      <c r="E7395">
        <v>12.190377017501349</v>
      </c>
      <c r="F7395" t="b">
        <v>1</v>
      </c>
    </row>
    <row r="7396" spans="1:6" x14ac:dyDescent="0.3">
      <c r="A7396">
        <v>7395</v>
      </c>
      <c r="B7396">
        <v>1.6390617808889271E-2</v>
      </c>
      <c r="C7396">
        <v>0.19474335055054751</v>
      </c>
      <c r="D7396">
        <v>61.010512944646948</v>
      </c>
      <c r="E7396">
        <v>11.881391709648099</v>
      </c>
      <c r="F7396" t="b">
        <v>1</v>
      </c>
    </row>
    <row r="7397" spans="1:6" x14ac:dyDescent="0.3">
      <c r="A7397">
        <v>7396</v>
      </c>
      <c r="B7397">
        <v>1.6336794446122679E-2</v>
      </c>
      <c r="C7397">
        <v>0.1996967150732514</v>
      </c>
      <c r="D7397">
        <v>61.211518777316591</v>
      </c>
      <c r="E7397">
        <v>12.22373922447477</v>
      </c>
      <c r="F7397" t="b">
        <v>1</v>
      </c>
    </row>
    <row r="7398" spans="1:6" x14ac:dyDescent="0.3">
      <c r="A7398">
        <v>7397</v>
      </c>
      <c r="B7398">
        <v>1.6442770781097248E-2</v>
      </c>
      <c r="C7398">
        <v>0.19443229344246729</v>
      </c>
      <c r="D7398">
        <v>60.817000572045231</v>
      </c>
      <c r="E7398">
        <v>11.8247889015146</v>
      </c>
      <c r="F7398" t="b">
        <v>1</v>
      </c>
    </row>
    <row r="7399" spans="1:6" x14ac:dyDescent="0.3">
      <c r="A7399">
        <v>7398</v>
      </c>
      <c r="B7399">
        <v>1.6205870401710998E-2</v>
      </c>
      <c r="C7399">
        <v>0.20023336324543389</v>
      </c>
      <c r="D7399">
        <v>61.706034616593072</v>
      </c>
      <c r="E7399">
        <v>12.355606843819601</v>
      </c>
      <c r="F7399" t="b">
        <v>1</v>
      </c>
    </row>
    <row r="7400" spans="1:6" x14ac:dyDescent="0.3">
      <c r="A7400">
        <v>7399</v>
      </c>
      <c r="B7400">
        <v>1.6275198803351008E-2</v>
      </c>
      <c r="C7400">
        <v>0.20028079323895739</v>
      </c>
      <c r="D7400">
        <v>61.443181867253337</v>
      </c>
      <c r="E7400">
        <v>12.305889203499021</v>
      </c>
      <c r="F7400" t="b">
        <v>1</v>
      </c>
    </row>
    <row r="7401" spans="1:6" x14ac:dyDescent="0.3">
      <c r="A7401">
        <v>7400</v>
      </c>
      <c r="B7401">
        <v>1.6288932791543729E-2</v>
      </c>
      <c r="C7401">
        <v>0.20244027561372041</v>
      </c>
      <c r="D7401">
        <v>61.391376144614107</v>
      </c>
      <c r="E7401">
        <v>12.428087107021261</v>
      </c>
      <c r="F7401" t="b">
        <v>1</v>
      </c>
    </row>
    <row r="7402" spans="1:6" x14ac:dyDescent="0.3">
      <c r="A7402">
        <v>7401</v>
      </c>
      <c r="B7402">
        <v>1.6233652215934889E-2</v>
      </c>
      <c r="C7402">
        <v>0.20321810250350961</v>
      </c>
      <c r="D7402">
        <v>61.600432650540817</v>
      </c>
      <c r="E7402">
        <v>12.518323036638151</v>
      </c>
      <c r="F7402" t="b">
        <v>1</v>
      </c>
    </row>
    <row r="7403" spans="1:6" x14ac:dyDescent="0.3">
      <c r="A7403">
        <v>7402</v>
      </c>
      <c r="B7403">
        <v>1.6313585008049272E-2</v>
      </c>
      <c r="C7403">
        <v>0.2009144923819938</v>
      </c>
      <c r="D7403">
        <v>61.298604782859861</v>
      </c>
      <c r="E7403">
        <v>12.315778063672751</v>
      </c>
      <c r="F7403" t="b">
        <v>1</v>
      </c>
    </row>
    <row r="7404" spans="1:6" x14ac:dyDescent="0.3">
      <c r="A7404">
        <v>7403</v>
      </c>
      <c r="B7404">
        <v>1.629456891384377E-2</v>
      </c>
      <c r="C7404">
        <v>0.1983468563981963</v>
      </c>
      <c r="D7404">
        <v>61.370141504658413</v>
      </c>
      <c r="E7404">
        <v>12.17257464416147</v>
      </c>
      <c r="F7404" t="b">
        <v>1</v>
      </c>
    </row>
    <row r="7405" spans="1:6" x14ac:dyDescent="0.3">
      <c r="A7405">
        <v>7404</v>
      </c>
      <c r="B7405">
        <v>1.6343003249866879E-2</v>
      </c>
      <c r="C7405">
        <v>0.19762271269211859</v>
      </c>
      <c r="D7405">
        <v>61.188264158739962</v>
      </c>
      <c r="E7405">
        <v>12.092190747972129</v>
      </c>
      <c r="F7405" t="b">
        <v>1</v>
      </c>
    </row>
    <row r="7406" spans="1:6" x14ac:dyDescent="0.3">
      <c r="A7406">
        <v>7405</v>
      </c>
      <c r="B7406">
        <v>1.6303986012857881E-2</v>
      </c>
      <c r="C7406">
        <v>0.2054807948056436</v>
      </c>
      <c r="D7406">
        <v>61.334694424502423</v>
      </c>
      <c r="E7406">
        <v>12.60310175950803</v>
      </c>
      <c r="F7406" t="b">
        <v>1</v>
      </c>
    </row>
    <row r="7407" spans="1:6" x14ac:dyDescent="0.3">
      <c r="A7407">
        <v>7406</v>
      </c>
      <c r="B7407">
        <v>1.631763225913669E-2</v>
      </c>
      <c r="C7407">
        <v>0.2007331176528073</v>
      </c>
      <c r="D7407">
        <v>61.283400932146407</v>
      </c>
      <c r="E7407">
        <v>12.30160812947671</v>
      </c>
      <c r="F7407" t="b">
        <v>1</v>
      </c>
    </row>
    <row r="7408" spans="1:6" x14ac:dyDescent="0.3">
      <c r="A7408">
        <v>7407</v>
      </c>
      <c r="B7408">
        <v>1.6504962547511642E-2</v>
      </c>
      <c r="C7408">
        <v>0.1925036090481394</v>
      </c>
      <c r="D7408">
        <v>60.58783818026685</v>
      </c>
      <c r="E7408">
        <v>11.663377514126021</v>
      </c>
      <c r="F7408" t="b">
        <v>1</v>
      </c>
    </row>
    <row r="7409" spans="1:6" x14ac:dyDescent="0.3">
      <c r="A7409">
        <v>7408</v>
      </c>
      <c r="B7409">
        <v>1.64452568229627E-2</v>
      </c>
      <c r="C7409">
        <v>0.193860959343858</v>
      </c>
      <c r="D7409">
        <v>60.807806820243052</v>
      </c>
      <c r="E7409">
        <v>11.788259765768309</v>
      </c>
      <c r="F7409" t="b">
        <v>1</v>
      </c>
    </row>
    <row r="7410" spans="1:6" x14ac:dyDescent="0.3">
      <c r="A7410">
        <v>7409</v>
      </c>
      <c r="B7410">
        <v>1.642282563660993E-2</v>
      </c>
      <c r="C7410">
        <v>0.19508632550662899</v>
      </c>
      <c r="D7410">
        <v>60.890861422214073</v>
      </c>
      <c r="E7410">
        <v>11.87897441179309</v>
      </c>
      <c r="F7410" t="b">
        <v>1</v>
      </c>
    </row>
    <row r="7411" spans="1:6" x14ac:dyDescent="0.3">
      <c r="A7411">
        <v>7410</v>
      </c>
      <c r="B7411">
        <v>1.6416564872086158E-2</v>
      </c>
      <c r="C7411">
        <v>0.19843372477097279</v>
      </c>
      <c r="D7411">
        <v>60.914083292805429</v>
      </c>
      <c r="E7411">
        <v>12.08740843880066</v>
      </c>
      <c r="F7411" t="b">
        <v>1</v>
      </c>
    </row>
    <row r="7412" spans="1:6" x14ac:dyDescent="0.3">
      <c r="A7412">
        <v>7411</v>
      </c>
      <c r="B7412">
        <v>1.6351372869295319E-2</v>
      </c>
      <c r="C7412">
        <v>0.1975106941991768</v>
      </c>
      <c r="D7412">
        <v>61.156944312474486</v>
      </c>
      <c r="E7412">
        <v>12.079150526257241</v>
      </c>
      <c r="F7412" t="b">
        <v>1</v>
      </c>
    </row>
    <row r="7413" spans="1:6" x14ac:dyDescent="0.3">
      <c r="A7413">
        <v>7412</v>
      </c>
      <c r="B7413">
        <v>1.6234989047334059E-2</v>
      </c>
      <c r="C7413">
        <v>0.19985525653940181</v>
      </c>
      <c r="D7413">
        <v>61.595360310034188</v>
      </c>
      <c r="E7413">
        <v>12.31015653639877</v>
      </c>
      <c r="F7413" t="b">
        <v>1</v>
      </c>
    </row>
    <row r="7414" spans="1:6" x14ac:dyDescent="0.3">
      <c r="A7414">
        <v>7413</v>
      </c>
      <c r="B7414">
        <v>1.6224351998297679E-2</v>
      </c>
      <c r="C7414">
        <v>0.20829245624494519</v>
      </c>
      <c r="D7414">
        <v>61.635743609663031</v>
      </c>
      <c r="E7414">
        <v>12.8382604289404</v>
      </c>
      <c r="F7414" t="b">
        <v>1</v>
      </c>
    </row>
    <row r="7415" spans="1:6" x14ac:dyDescent="0.3">
      <c r="A7415">
        <v>7414</v>
      </c>
      <c r="B7415">
        <v>1.651480956126606E-2</v>
      </c>
      <c r="C7415">
        <v>0.1891285846622362</v>
      </c>
      <c r="D7415">
        <v>60.551712466936728</v>
      </c>
      <c r="E7415">
        <v>11.452059677746419</v>
      </c>
      <c r="F7415" t="b">
        <v>1</v>
      </c>
    </row>
    <row r="7416" spans="1:6" x14ac:dyDescent="0.3">
      <c r="A7416">
        <v>7415</v>
      </c>
      <c r="B7416">
        <v>1.6334525491493439E-2</v>
      </c>
      <c r="C7416">
        <v>0.2033585362645691</v>
      </c>
      <c r="D7416">
        <v>61.220021390934932</v>
      </c>
      <c r="E7416">
        <v>12.449613940146129</v>
      </c>
      <c r="F7416" t="b">
        <v>1</v>
      </c>
    </row>
    <row r="7417" spans="1:6" x14ac:dyDescent="0.3">
      <c r="A7417">
        <v>7416</v>
      </c>
      <c r="B7417">
        <v>1.657491897684283E-2</v>
      </c>
      <c r="C7417">
        <v>0.19172124392087991</v>
      </c>
      <c r="D7417">
        <v>60.3321199576976</v>
      </c>
      <c r="E7417">
        <v>11.56694908667353</v>
      </c>
      <c r="F7417" t="b">
        <v>1</v>
      </c>
    </row>
    <row r="7418" spans="1:6" x14ac:dyDescent="0.3">
      <c r="A7418">
        <v>7417</v>
      </c>
      <c r="B7418">
        <v>1.632664733662743E-2</v>
      </c>
      <c r="C7418">
        <v>0.2015299279142917</v>
      </c>
      <c r="D7418">
        <v>61.249562104314343</v>
      </c>
      <c r="E7418">
        <v>12.3436198356644</v>
      </c>
      <c r="F7418" t="b">
        <v>1</v>
      </c>
    </row>
    <row r="7419" spans="1:6" x14ac:dyDescent="0.3">
      <c r="A7419">
        <v>7418</v>
      </c>
      <c r="B7419">
        <v>1.6420237933659858E-2</v>
      </c>
      <c r="C7419">
        <v>0.19387666333554621</v>
      </c>
      <c r="D7419">
        <v>60.900457352697629</v>
      </c>
      <c r="E7419">
        <v>11.807177467149749</v>
      </c>
      <c r="F7419" t="b">
        <v>1</v>
      </c>
    </row>
    <row r="7420" spans="1:6" x14ac:dyDescent="0.3">
      <c r="A7420">
        <v>7419</v>
      </c>
      <c r="B7420">
        <v>1.6212624791803069E-2</v>
      </c>
      <c r="C7420">
        <v>0.2068621727877015</v>
      </c>
      <c r="D7420">
        <v>61.68032708100354</v>
      </c>
      <c r="E7420">
        <v>12.7593264782325</v>
      </c>
      <c r="F7420" t="b">
        <v>1</v>
      </c>
    </row>
    <row r="7421" spans="1:6" x14ac:dyDescent="0.3">
      <c r="A7421">
        <v>7420</v>
      </c>
      <c r="B7421">
        <v>1.642721843432431E-2</v>
      </c>
      <c r="C7421">
        <v>0.1973181859742805</v>
      </c>
      <c r="D7421">
        <v>60.874578614631567</v>
      </c>
      <c r="E7421">
        <v>12.01166142418783</v>
      </c>
      <c r="F7421" t="b">
        <v>1</v>
      </c>
    </row>
    <row r="7422" spans="1:6" x14ac:dyDescent="0.3">
      <c r="A7422">
        <v>7421</v>
      </c>
      <c r="B7422">
        <v>1.6422310504709419E-2</v>
      </c>
      <c r="C7422">
        <v>0.19461268285564251</v>
      </c>
      <c r="D7422">
        <v>60.892771435129681</v>
      </c>
      <c r="E7422">
        <v>11.85050561550602</v>
      </c>
      <c r="F7422" t="b">
        <v>1</v>
      </c>
    </row>
    <row r="7423" spans="1:6" x14ac:dyDescent="0.3">
      <c r="A7423">
        <v>7422</v>
      </c>
      <c r="B7423">
        <v>1.61195262835549E-2</v>
      </c>
      <c r="C7423">
        <v>0.21216661795382399</v>
      </c>
      <c r="D7423">
        <v>62.036562514879698</v>
      </c>
      <c r="E7423">
        <v>13.162087658262999</v>
      </c>
      <c r="F7423" t="b">
        <v>1</v>
      </c>
    </row>
    <row r="7424" spans="1:6" x14ac:dyDescent="0.3">
      <c r="A7424">
        <v>7423</v>
      </c>
      <c r="B7424">
        <v>1.6282854944509931E-2</v>
      </c>
      <c r="C7424">
        <v>0.2063439213018442</v>
      </c>
      <c r="D7424">
        <v>61.414291499118747</v>
      </c>
      <c r="E7424">
        <v>12.67246573190268</v>
      </c>
      <c r="F7424" t="b">
        <v>1</v>
      </c>
    </row>
    <row r="7425" spans="1:6" x14ac:dyDescent="0.3">
      <c r="A7425">
        <v>7424</v>
      </c>
      <c r="B7425">
        <v>1.6389708983597911E-2</v>
      </c>
      <c r="C7425">
        <v>0.20075521186489739</v>
      </c>
      <c r="D7425">
        <v>61.013896036882358</v>
      </c>
      <c r="E7425">
        <v>12.24885762558714</v>
      </c>
      <c r="F7425" t="b">
        <v>1</v>
      </c>
    </row>
    <row r="7426" spans="1:6" x14ac:dyDescent="0.3">
      <c r="A7426">
        <v>7425</v>
      </c>
      <c r="B7426">
        <v>1.6361842870123319E-2</v>
      </c>
      <c r="C7426">
        <v>0.19338485911843961</v>
      </c>
      <c r="D7426">
        <v>61.117809768604801</v>
      </c>
      <c r="E7426">
        <v>11.81925903172923</v>
      </c>
      <c r="F7426" t="b">
        <v>1</v>
      </c>
    </row>
    <row r="7427" spans="1:6" x14ac:dyDescent="0.3">
      <c r="A7427">
        <v>7426</v>
      </c>
      <c r="B7427">
        <v>1.6242773972053461E-2</v>
      </c>
      <c r="C7427">
        <v>0.20661735215525301</v>
      </c>
      <c r="D7427">
        <v>61.565838551995618</v>
      </c>
      <c r="E7427">
        <v>12.72057054483113</v>
      </c>
      <c r="F7427" t="b">
        <v>1</v>
      </c>
    </row>
    <row r="7428" spans="1:6" x14ac:dyDescent="0.3">
      <c r="A7428">
        <v>7427</v>
      </c>
      <c r="B7428">
        <v>1.625756264735502E-2</v>
      </c>
      <c r="C7428">
        <v>0.20324877866864699</v>
      </c>
      <c r="D7428">
        <v>61.509835249670239</v>
      </c>
      <c r="E7428">
        <v>12.501798890605169</v>
      </c>
      <c r="F7428" t="b">
        <v>1</v>
      </c>
    </row>
    <row r="7429" spans="1:6" x14ac:dyDescent="0.3">
      <c r="A7429">
        <v>7428</v>
      </c>
      <c r="B7429">
        <v>1.6559109408927849E-2</v>
      </c>
      <c r="C7429">
        <v>0.1849388284772614</v>
      </c>
      <c r="D7429">
        <v>60.389721168268252</v>
      </c>
      <c r="E7429">
        <v>11.168404284928011</v>
      </c>
      <c r="F7429" t="b">
        <v>1</v>
      </c>
    </row>
    <row r="7430" spans="1:6" x14ac:dyDescent="0.3">
      <c r="A7430">
        <v>7429</v>
      </c>
      <c r="B7430">
        <v>1.6445972054990769E-2</v>
      </c>
      <c r="C7430">
        <v>0.19411413893915461</v>
      </c>
      <c r="D7430">
        <v>60.805162300913388</v>
      </c>
      <c r="E7430">
        <v>11.803141723097349</v>
      </c>
      <c r="F7430" t="b">
        <v>1</v>
      </c>
    </row>
    <row r="7431" spans="1:6" x14ac:dyDescent="0.3">
      <c r="A7431">
        <v>7430</v>
      </c>
      <c r="B7431">
        <v>1.627273197025398E-2</v>
      </c>
      <c r="C7431">
        <v>0.20176617232118471</v>
      </c>
      <c r="D7431">
        <v>61.452496226691807</v>
      </c>
      <c r="E7431">
        <v>12.39903494324165</v>
      </c>
      <c r="F7431" t="b">
        <v>1</v>
      </c>
    </row>
    <row r="7432" spans="1:6" x14ac:dyDescent="0.3">
      <c r="A7432">
        <v>7431</v>
      </c>
      <c r="B7432">
        <v>1.6103351543977421E-2</v>
      </c>
      <c r="C7432">
        <v>0.2118075830234756</v>
      </c>
      <c r="D7432">
        <v>62.098874092703717</v>
      </c>
      <c r="E7432">
        <v>13.1530124300547</v>
      </c>
      <c r="F7432" t="b">
        <v>1</v>
      </c>
    </row>
    <row r="7433" spans="1:6" x14ac:dyDescent="0.3">
      <c r="A7433">
        <v>7432</v>
      </c>
      <c r="B7433">
        <v>1.6507807525922791E-2</v>
      </c>
      <c r="C7433">
        <v>0.18992843242802079</v>
      </c>
      <c r="D7433">
        <v>60.577396388325013</v>
      </c>
      <c r="E7433">
        <v>11.505369936605421</v>
      </c>
      <c r="F7433" t="b">
        <v>1</v>
      </c>
    </row>
    <row r="7434" spans="1:6" x14ac:dyDescent="0.3">
      <c r="A7434">
        <v>7433</v>
      </c>
      <c r="B7434">
        <v>1.6491639425709841E-2</v>
      </c>
      <c r="C7434">
        <v>0.1926049680194758</v>
      </c>
      <c r="D7434">
        <v>60.636785354464983</v>
      </c>
      <c r="E7434">
        <v>11.67894610400055</v>
      </c>
      <c r="F7434" t="b">
        <v>1</v>
      </c>
    </row>
    <row r="7435" spans="1:6" x14ac:dyDescent="0.3">
      <c r="A7435">
        <v>7434</v>
      </c>
      <c r="B7435">
        <v>1.6293296877625721E-2</v>
      </c>
      <c r="C7435">
        <v>0.20264564698946369</v>
      </c>
      <c r="D7435">
        <v>61.37493274140359</v>
      </c>
      <c r="E7435">
        <v>12.43736295431655</v>
      </c>
      <c r="F7435" t="b">
        <v>1</v>
      </c>
    </row>
    <row r="7436" spans="1:6" x14ac:dyDescent="0.3">
      <c r="A7436">
        <v>7435</v>
      </c>
      <c r="B7436">
        <v>1.6508580881429879E-2</v>
      </c>
      <c r="C7436">
        <v>0.1910931257798533</v>
      </c>
      <c r="D7436">
        <v>60.574558599696303</v>
      </c>
      <c r="E7436">
        <v>11.57538174555086</v>
      </c>
      <c r="F7436" t="b">
        <v>1</v>
      </c>
    </row>
    <row r="7437" spans="1:6" x14ac:dyDescent="0.3">
      <c r="A7437">
        <v>7436</v>
      </c>
      <c r="B7437">
        <v>1.6282498158100619E-2</v>
      </c>
      <c r="C7437">
        <v>0.20145285657123371</v>
      </c>
      <c r="D7437">
        <v>61.415637225329313</v>
      </c>
      <c r="E7437">
        <v>12.37235555718518</v>
      </c>
      <c r="F7437" t="b">
        <v>1</v>
      </c>
    </row>
    <row r="7438" spans="1:6" x14ac:dyDescent="0.3">
      <c r="A7438">
        <v>7437</v>
      </c>
      <c r="B7438">
        <v>1.6438524107231171E-2</v>
      </c>
      <c r="C7438">
        <v>0.19084123098768721</v>
      </c>
      <c r="D7438">
        <v>60.832711834519763</v>
      </c>
      <c r="E7438">
        <v>11.609389610818999</v>
      </c>
      <c r="F7438" t="b">
        <v>1</v>
      </c>
    </row>
    <row r="7439" spans="1:6" x14ac:dyDescent="0.3">
      <c r="A7439">
        <v>7438</v>
      </c>
      <c r="B7439">
        <v>1.6114562016169391E-2</v>
      </c>
      <c r="C7439">
        <v>0.2069054845794879</v>
      </c>
      <c r="D7439">
        <v>62.055673557655339</v>
      </c>
      <c r="E7439">
        <v>12.83965920835319</v>
      </c>
      <c r="F7439" t="b">
        <v>1</v>
      </c>
    </row>
    <row r="7440" spans="1:6" x14ac:dyDescent="0.3">
      <c r="A7440">
        <v>7439</v>
      </c>
      <c r="B7440">
        <v>1.6133065514001531E-2</v>
      </c>
      <c r="C7440">
        <v>0.20869696447834771</v>
      </c>
      <c r="D7440">
        <v>61.984500040127038</v>
      </c>
      <c r="E7440">
        <v>12.935977003082529</v>
      </c>
      <c r="F7440" t="b">
        <v>1</v>
      </c>
    </row>
    <row r="7441" spans="1:6" x14ac:dyDescent="0.3">
      <c r="A7441">
        <v>7440</v>
      </c>
      <c r="B7441">
        <v>1.6201663359740361E-2</v>
      </c>
      <c r="C7441">
        <v>0.20682798842049499</v>
      </c>
      <c r="D7441">
        <v>61.722057655197773</v>
      </c>
      <c r="E7441">
        <v>12.765849025998371</v>
      </c>
      <c r="F7441" t="b">
        <v>1</v>
      </c>
    </row>
    <row r="7442" spans="1:6" x14ac:dyDescent="0.3">
      <c r="A7442">
        <v>7441</v>
      </c>
      <c r="B7442">
        <v>1.6154699852520792E-2</v>
      </c>
      <c r="C7442">
        <v>0.2087484974740276</v>
      </c>
      <c r="D7442">
        <v>61.901490533973593</v>
      </c>
      <c r="E7442">
        <v>12.921843140369729</v>
      </c>
      <c r="F7442" t="b">
        <v>1</v>
      </c>
    </row>
    <row r="7443" spans="1:6" x14ac:dyDescent="0.3">
      <c r="A7443">
        <v>7442</v>
      </c>
      <c r="B7443">
        <v>1.609044675707335E-2</v>
      </c>
      <c r="C7443">
        <v>0.2143711930603894</v>
      </c>
      <c r="D7443">
        <v>62.148678349182617</v>
      </c>
      <c r="E7443">
        <v>13.32288632484067</v>
      </c>
      <c r="F7443" t="b">
        <v>1</v>
      </c>
    </row>
    <row r="7444" spans="1:6" x14ac:dyDescent="0.3">
      <c r="A7444">
        <v>7443</v>
      </c>
      <c r="B7444">
        <v>1.6283039048065429E-2</v>
      </c>
      <c r="C7444">
        <v>0.20339842433079749</v>
      </c>
      <c r="D7444">
        <v>61.413597120791081</v>
      </c>
      <c r="E7444">
        <v>12.49142888685531</v>
      </c>
      <c r="F7444" t="b">
        <v>1</v>
      </c>
    </row>
    <row r="7445" spans="1:6" x14ac:dyDescent="0.3">
      <c r="A7445">
        <v>7444</v>
      </c>
      <c r="B7445">
        <v>1.6309912592329969E-2</v>
      </c>
      <c r="C7445">
        <v>0.20102593492890961</v>
      </c>
      <c r="D7445">
        <v>61.312407061596872</v>
      </c>
      <c r="E7445">
        <v>12.32538395229939</v>
      </c>
      <c r="F7445" t="b">
        <v>1</v>
      </c>
    </row>
    <row r="7446" spans="1:6" x14ac:dyDescent="0.3">
      <c r="A7446">
        <v>7445</v>
      </c>
      <c r="B7446">
        <v>1.6474713776132379E-2</v>
      </c>
      <c r="C7446">
        <v>0.1881866916577449</v>
      </c>
      <c r="D7446">
        <v>60.699081852866108</v>
      </c>
      <c r="E7446">
        <v>11.422759400553529</v>
      </c>
      <c r="F7446" t="b">
        <v>1</v>
      </c>
    </row>
    <row r="7447" spans="1:6" x14ac:dyDescent="0.3">
      <c r="A7447">
        <v>7446</v>
      </c>
      <c r="B7447">
        <v>1.635551058508182E-2</v>
      </c>
      <c r="C7447">
        <v>0.19924590190217289</v>
      </c>
      <c r="D7447">
        <v>61.141472459570863</v>
      </c>
      <c r="E7447">
        <v>12.18218782383406</v>
      </c>
      <c r="F7447" t="b">
        <v>1</v>
      </c>
    </row>
    <row r="7448" spans="1:6" x14ac:dyDescent="0.3">
      <c r="A7448">
        <v>7447</v>
      </c>
      <c r="B7448">
        <v>1.6451503621337359E-2</v>
      </c>
      <c r="C7448">
        <v>0.19485878027956649</v>
      </c>
      <c r="D7448">
        <v>60.784717495549437</v>
      </c>
      <c r="E7448">
        <v>11.84443591082079</v>
      </c>
      <c r="F7448" t="b">
        <v>1</v>
      </c>
    </row>
    <row r="7449" spans="1:6" x14ac:dyDescent="0.3">
      <c r="A7449">
        <v>7448</v>
      </c>
      <c r="B7449">
        <v>1.621886796293924E-2</v>
      </c>
      <c r="C7449">
        <v>0.2034433339314218</v>
      </c>
      <c r="D7449">
        <v>61.656584311866872</v>
      </c>
      <c r="E7449">
        <v>12.54362107123</v>
      </c>
      <c r="F7449" t="b">
        <v>1</v>
      </c>
    </row>
    <row r="7450" spans="1:6" x14ac:dyDescent="0.3">
      <c r="A7450">
        <v>7449</v>
      </c>
      <c r="B7450">
        <v>1.630166087240599E-2</v>
      </c>
      <c r="C7450">
        <v>0.20313366122271059</v>
      </c>
      <c r="D7450">
        <v>61.34344272200579</v>
      </c>
      <c r="E7450">
        <v>12.460918112126681</v>
      </c>
      <c r="F7450" t="b">
        <v>1</v>
      </c>
    </row>
    <row r="7451" spans="1:6" x14ac:dyDescent="0.3">
      <c r="A7451">
        <v>7450</v>
      </c>
      <c r="B7451">
        <v>1.6336451775358661E-2</v>
      </c>
      <c r="C7451">
        <v>0.19531810567013691</v>
      </c>
      <c r="D7451">
        <v>61.212802740211032</v>
      </c>
      <c r="E7451">
        <v>11.955968673977781</v>
      </c>
      <c r="F7451" t="b">
        <v>1</v>
      </c>
    </row>
    <row r="7452" spans="1:6" x14ac:dyDescent="0.3">
      <c r="A7452">
        <v>7451</v>
      </c>
      <c r="B7452">
        <v>1.630450155237461E-2</v>
      </c>
      <c r="C7452">
        <v>0.20375933883402669</v>
      </c>
      <c r="D7452">
        <v>61.332755054652907</v>
      </c>
      <c r="E7452">
        <v>12.497121618805391</v>
      </c>
      <c r="F7452" t="b">
        <v>1</v>
      </c>
    </row>
    <row r="7453" spans="1:6" x14ac:dyDescent="0.3">
      <c r="A7453">
        <v>7452</v>
      </c>
      <c r="B7453">
        <v>1.642864124393642E-2</v>
      </c>
      <c r="C7453">
        <v>0.1959785330626812</v>
      </c>
      <c r="D7453">
        <v>60.869306545304582</v>
      </c>
      <c r="E7453">
        <v>11.92907740529145</v>
      </c>
      <c r="F7453" t="b">
        <v>1</v>
      </c>
    </row>
    <row r="7454" spans="1:6" x14ac:dyDescent="0.3">
      <c r="A7454">
        <v>7453</v>
      </c>
      <c r="B7454">
        <v>1.6250996146498348E-2</v>
      </c>
      <c r="C7454">
        <v>0.2026129766792204</v>
      </c>
      <c r="D7454">
        <v>61.534689380593633</v>
      </c>
      <c r="E7454">
        <v>12.46772658443329</v>
      </c>
      <c r="F7454" t="b">
        <v>1</v>
      </c>
    </row>
    <row r="7455" spans="1:6" x14ac:dyDescent="0.3">
      <c r="A7455">
        <v>7454</v>
      </c>
      <c r="B7455">
        <v>1.6297569946407981E-2</v>
      </c>
      <c r="C7455">
        <v>0.20289833402197149</v>
      </c>
      <c r="D7455">
        <v>61.358840814203859</v>
      </c>
      <c r="E7455">
        <v>12.44960657872131</v>
      </c>
      <c r="F7455" t="b">
        <v>1</v>
      </c>
    </row>
    <row r="7456" spans="1:6" x14ac:dyDescent="0.3">
      <c r="A7456">
        <v>7455</v>
      </c>
      <c r="B7456">
        <v>1.6399500572809401E-2</v>
      </c>
      <c r="C7456">
        <v>0.1965687567910549</v>
      </c>
      <c r="D7456">
        <v>60.977466695419608</v>
      </c>
      <c r="E7456">
        <v>11.986264820586589</v>
      </c>
      <c r="F7456" t="b">
        <v>1</v>
      </c>
    </row>
    <row r="7457" spans="1:6" x14ac:dyDescent="0.3">
      <c r="A7457">
        <v>7456</v>
      </c>
      <c r="B7457">
        <v>1.6612157416370569E-2</v>
      </c>
      <c r="C7457">
        <v>0.18441285551560199</v>
      </c>
      <c r="D7457">
        <v>60.196877198776278</v>
      </c>
      <c r="E7457">
        <v>11.10107801734836</v>
      </c>
      <c r="F7457" t="b">
        <v>1</v>
      </c>
    </row>
    <row r="7458" spans="1:6" x14ac:dyDescent="0.3">
      <c r="A7458">
        <v>7457</v>
      </c>
      <c r="B7458">
        <v>1.6366475855441171E-2</v>
      </c>
      <c r="C7458">
        <v>0.19341912442458151</v>
      </c>
      <c r="D7458">
        <v>61.10050867594331</v>
      </c>
      <c r="E7458">
        <v>11.8180068899975</v>
      </c>
      <c r="F7458" t="b">
        <v>1</v>
      </c>
    </row>
    <row r="7459" spans="1:6" x14ac:dyDescent="0.3">
      <c r="A7459">
        <v>7458</v>
      </c>
      <c r="B7459">
        <v>1.629641585974459E-2</v>
      </c>
      <c r="C7459">
        <v>0.19645380474110519</v>
      </c>
      <c r="D7459">
        <v>61.363186151269034</v>
      </c>
      <c r="E7459">
        <v>12.0550313904535</v>
      </c>
      <c r="F7459" t="b">
        <v>1</v>
      </c>
    </row>
    <row r="7460" spans="1:6" x14ac:dyDescent="0.3">
      <c r="A7460">
        <v>7459</v>
      </c>
      <c r="B7460">
        <v>1.6207020481417121E-2</v>
      </c>
      <c r="C7460">
        <v>0.20199712544819079</v>
      </c>
      <c r="D7460">
        <v>61.701655843934681</v>
      </c>
      <c r="E7460">
        <v>12.463557115868371</v>
      </c>
      <c r="F7460" t="b">
        <v>1</v>
      </c>
    </row>
    <row r="7461" spans="1:6" x14ac:dyDescent="0.3">
      <c r="A7461">
        <v>7460</v>
      </c>
      <c r="B7461">
        <v>1.632630137012232E-2</v>
      </c>
      <c r="C7461">
        <v>0.2034302742223997</v>
      </c>
      <c r="D7461">
        <v>61.250860028226207</v>
      </c>
      <c r="E7461">
        <v>12.46027925189988</v>
      </c>
      <c r="F7461" t="b">
        <v>1</v>
      </c>
    </row>
    <row r="7462" spans="1:6" x14ac:dyDescent="0.3">
      <c r="A7462">
        <v>7461</v>
      </c>
      <c r="B7462">
        <v>1.6187557512573759E-2</v>
      </c>
      <c r="C7462">
        <v>0.20367321179542941</v>
      </c>
      <c r="D7462">
        <v>61.775842292652577</v>
      </c>
      <c r="E7462">
        <v>12.58208421111247</v>
      </c>
      <c r="F7462" t="b">
        <v>1</v>
      </c>
    </row>
    <row r="7463" spans="1:6" x14ac:dyDescent="0.3">
      <c r="A7463">
        <v>7462</v>
      </c>
      <c r="B7463">
        <v>1.6465076814137381E-2</v>
      </c>
      <c r="C7463">
        <v>0.19454921721620869</v>
      </c>
      <c r="D7463">
        <v>60.734608850495732</v>
      </c>
      <c r="E7463">
        <v>11.815870609796569</v>
      </c>
      <c r="F7463" t="b">
        <v>1</v>
      </c>
    </row>
    <row r="7464" spans="1:6" x14ac:dyDescent="0.3">
      <c r="A7464">
        <v>7463</v>
      </c>
      <c r="B7464">
        <v>1.6354969185909451E-2</v>
      </c>
      <c r="C7464">
        <v>0.19292780134927659</v>
      </c>
      <c r="D7464">
        <v>61.143496428079217</v>
      </c>
      <c r="E7464">
        <v>11.79628033267667</v>
      </c>
      <c r="F7464" t="b">
        <v>1</v>
      </c>
    </row>
    <row r="7465" spans="1:6" x14ac:dyDescent="0.3">
      <c r="A7465">
        <v>7464</v>
      </c>
      <c r="B7465">
        <v>1.6295788094551331E-2</v>
      </c>
      <c r="C7465">
        <v>0.19660968511939109</v>
      </c>
      <c r="D7465">
        <v>61.365550054885681</v>
      </c>
      <c r="E7465">
        <v>12.06506147346931</v>
      </c>
      <c r="F7465" t="b">
        <v>1</v>
      </c>
    </row>
    <row r="7466" spans="1:6" x14ac:dyDescent="0.3">
      <c r="A7466">
        <v>7465</v>
      </c>
      <c r="B7466">
        <v>1.6381058109736991E-2</v>
      </c>
      <c r="C7466">
        <v>0.1988612162238042</v>
      </c>
      <c r="D7466">
        <v>61.046117613464467</v>
      </c>
      <c r="E7466">
        <v>12.13970519435494</v>
      </c>
      <c r="F7466" t="b">
        <v>1</v>
      </c>
    </row>
    <row r="7467" spans="1:6" x14ac:dyDescent="0.3">
      <c r="A7467">
        <v>7466</v>
      </c>
      <c r="B7467">
        <v>1.6400556482204679E-2</v>
      </c>
      <c r="C7467">
        <v>0.19328037741527429</v>
      </c>
      <c r="D7467">
        <v>60.973540811559893</v>
      </c>
      <c r="E7467">
        <v>11.784988980403931</v>
      </c>
      <c r="F7467" t="b">
        <v>1</v>
      </c>
    </row>
    <row r="7468" spans="1:6" x14ac:dyDescent="0.3">
      <c r="A7468">
        <v>7467</v>
      </c>
      <c r="B7468">
        <v>1.620995950218956E-2</v>
      </c>
      <c r="C7468">
        <v>0.2058711886256536</v>
      </c>
      <c r="D7468">
        <v>61.690468743300997</v>
      </c>
      <c r="E7468">
        <v>12.70029012705711</v>
      </c>
      <c r="F7468" t="b">
        <v>1</v>
      </c>
    </row>
    <row r="7469" spans="1:6" x14ac:dyDescent="0.3">
      <c r="A7469">
        <v>7468</v>
      </c>
      <c r="B7469">
        <v>1.6283504132327549E-2</v>
      </c>
      <c r="C7469">
        <v>0.19952199090564149</v>
      </c>
      <c r="D7469">
        <v>61.411843045177598</v>
      </c>
      <c r="E7469">
        <v>12.25301318955861</v>
      </c>
      <c r="F7469" t="b">
        <v>1</v>
      </c>
    </row>
    <row r="7470" spans="1:6" x14ac:dyDescent="0.3">
      <c r="A7470">
        <v>7469</v>
      </c>
      <c r="B7470">
        <v>1.65063057861627E-2</v>
      </c>
      <c r="C7470">
        <v>0.1894665555975443</v>
      </c>
      <c r="D7470">
        <v>60.582907705387591</v>
      </c>
      <c r="E7470">
        <v>11.478434851023721</v>
      </c>
      <c r="F7470" t="b">
        <v>1</v>
      </c>
    </row>
    <row r="7471" spans="1:6" x14ac:dyDescent="0.3">
      <c r="A7471">
        <v>7470</v>
      </c>
      <c r="B7471">
        <v>1.6451536108977021E-2</v>
      </c>
      <c r="C7471">
        <v>0.1932173459490496</v>
      </c>
      <c r="D7471">
        <v>60.7845974610441</v>
      </c>
      <c r="E7471">
        <v>11.744638596004281</v>
      </c>
      <c r="F7471" t="b">
        <v>1</v>
      </c>
    </row>
    <row r="7472" spans="1:6" x14ac:dyDescent="0.3">
      <c r="A7472">
        <v>7471</v>
      </c>
      <c r="B7472">
        <v>1.6422393713957689E-2</v>
      </c>
      <c r="C7472">
        <v>0.1934545342662139</v>
      </c>
      <c r="D7472">
        <v>60.892462902657243</v>
      </c>
      <c r="E7472">
        <v>11.77992305115627</v>
      </c>
      <c r="F7472" t="b">
        <v>1</v>
      </c>
    </row>
    <row r="7473" spans="1:6" x14ac:dyDescent="0.3">
      <c r="A7473">
        <v>7472</v>
      </c>
      <c r="B7473">
        <v>1.6466872728804548E-2</v>
      </c>
      <c r="C7473">
        <v>0.1925787635942823</v>
      </c>
      <c r="D7473">
        <v>60.72798499564265</v>
      </c>
      <c r="E7473">
        <v>11.694920266032989</v>
      </c>
      <c r="F7473" t="b">
        <v>1</v>
      </c>
    </row>
    <row r="7474" spans="1:6" x14ac:dyDescent="0.3">
      <c r="A7474">
        <v>7473</v>
      </c>
      <c r="B7474">
        <v>1.6252437787425481E-2</v>
      </c>
      <c r="C7474">
        <v>0.20433833402621671</v>
      </c>
      <c r="D7474">
        <v>61.529231065489803</v>
      </c>
      <c r="E7474">
        <v>12.57278056983632</v>
      </c>
      <c r="F7474" t="b">
        <v>1</v>
      </c>
    </row>
    <row r="7475" spans="1:6" x14ac:dyDescent="0.3">
      <c r="A7475">
        <v>7474</v>
      </c>
      <c r="B7475">
        <v>1.6350688531348231E-2</v>
      </c>
      <c r="C7475">
        <v>0.20709872102956789</v>
      </c>
      <c r="D7475">
        <v>61.15950396111807</v>
      </c>
      <c r="E7475">
        <v>12.66605504915035</v>
      </c>
      <c r="F7475" t="b">
        <v>1</v>
      </c>
    </row>
    <row r="7476" spans="1:6" x14ac:dyDescent="0.3">
      <c r="A7476">
        <v>7475</v>
      </c>
      <c r="B7476">
        <v>1.6477027185304961E-2</v>
      </c>
      <c r="C7476">
        <v>0.19085126151018039</v>
      </c>
      <c r="D7476">
        <v>60.690559574475301</v>
      </c>
      <c r="E7476">
        <v>11.58286985654737</v>
      </c>
      <c r="F7476" t="b">
        <v>1</v>
      </c>
    </row>
    <row r="7477" spans="1:6" x14ac:dyDescent="0.3">
      <c r="A7477">
        <v>7476</v>
      </c>
      <c r="B7477">
        <v>1.6459061659567151E-2</v>
      </c>
      <c r="C7477">
        <v>0.19612838309369179</v>
      </c>
      <c r="D7477">
        <v>60.756805016203977</v>
      </c>
      <c r="E7477">
        <v>11.91613392976679</v>
      </c>
      <c r="F7477" t="b">
        <v>1</v>
      </c>
    </row>
    <row r="7478" spans="1:6" x14ac:dyDescent="0.3">
      <c r="A7478">
        <v>7477</v>
      </c>
      <c r="B7478">
        <v>1.6362897571307631E-2</v>
      </c>
      <c r="C7478">
        <v>0.19861339741817899</v>
      </c>
      <c r="D7478">
        <v>61.113870305800972</v>
      </c>
      <c r="E7478">
        <v>12.138033410809101</v>
      </c>
      <c r="F7478" t="b">
        <v>1</v>
      </c>
    </row>
    <row r="7479" spans="1:6" x14ac:dyDescent="0.3">
      <c r="A7479">
        <v>7478</v>
      </c>
      <c r="B7479">
        <v>1.6446155558144031E-2</v>
      </c>
      <c r="C7479">
        <v>0.19598324476977191</v>
      </c>
      <c r="D7479">
        <v>60.804483848190671</v>
      </c>
      <c r="E7479">
        <v>11.91666004111959</v>
      </c>
      <c r="F7479" t="b">
        <v>1</v>
      </c>
    </row>
    <row r="7480" spans="1:6" x14ac:dyDescent="0.3">
      <c r="A7480">
        <v>7479</v>
      </c>
      <c r="B7480">
        <v>1.6365618117377551E-2</v>
      </c>
      <c r="C7480">
        <v>0.19558251613714731</v>
      </c>
      <c r="D7480">
        <v>61.103711013406027</v>
      </c>
      <c r="E7480">
        <v>11.950817545319071</v>
      </c>
      <c r="F7480" t="b">
        <v>1</v>
      </c>
    </row>
    <row r="7481" spans="1:6" x14ac:dyDescent="0.3">
      <c r="A7481">
        <v>7480</v>
      </c>
      <c r="B7481">
        <v>1.626016341247731E-2</v>
      </c>
      <c r="C7481">
        <v>0.20311309164383509</v>
      </c>
      <c r="D7481">
        <v>61.499996933157831</v>
      </c>
      <c r="E7481">
        <v>12.49145451318007</v>
      </c>
      <c r="F7481" t="b">
        <v>1</v>
      </c>
    </row>
    <row r="7482" spans="1:6" x14ac:dyDescent="0.3">
      <c r="A7482">
        <v>7481</v>
      </c>
      <c r="B7482">
        <v>1.630526776101978E-2</v>
      </c>
      <c r="C7482">
        <v>0.20165701270635061</v>
      </c>
      <c r="D7482">
        <v>61.32987293779081</v>
      </c>
      <c r="E7482">
        <v>12.367598966294951</v>
      </c>
      <c r="F7482" t="b">
        <v>1</v>
      </c>
    </row>
    <row r="7483" spans="1:6" x14ac:dyDescent="0.3">
      <c r="A7483">
        <v>7482</v>
      </c>
      <c r="B7483">
        <v>1.6236380532161379E-2</v>
      </c>
      <c r="C7483">
        <v>0.20558475972455309</v>
      </c>
      <c r="D7483">
        <v>61.590081485167083</v>
      </c>
      <c r="E7483">
        <v>12.661982103543719</v>
      </c>
      <c r="F7483" t="b">
        <v>1</v>
      </c>
    </row>
    <row r="7484" spans="1:6" x14ac:dyDescent="0.3">
      <c r="A7484">
        <v>7483</v>
      </c>
      <c r="B7484">
        <v>1.6554977307038019E-2</v>
      </c>
      <c r="C7484">
        <v>0.19024726706061659</v>
      </c>
      <c r="D7484">
        <v>60.404794368088332</v>
      </c>
      <c r="E7484">
        <v>11.491847045887329</v>
      </c>
      <c r="F7484" t="b">
        <v>1</v>
      </c>
    </row>
    <row r="7485" spans="1:6" x14ac:dyDescent="0.3">
      <c r="A7485">
        <v>7484</v>
      </c>
      <c r="B7485">
        <v>1.644524408031289E-2</v>
      </c>
      <c r="C7485">
        <v>0.19798082485820881</v>
      </c>
      <c r="D7485">
        <v>60.807853937366048</v>
      </c>
      <c r="E7485">
        <v>12.03878908037721</v>
      </c>
      <c r="F7485" t="b">
        <v>1</v>
      </c>
    </row>
    <row r="7486" spans="1:6" x14ac:dyDescent="0.3">
      <c r="A7486">
        <v>7485</v>
      </c>
      <c r="B7486">
        <v>1.6450558535102602E-2</v>
      </c>
      <c r="C7486">
        <v>0.1932007410105766</v>
      </c>
      <c r="D7486">
        <v>60.788209583654897</v>
      </c>
      <c r="E7486">
        <v>11.74432713626836</v>
      </c>
      <c r="F7486" t="b">
        <v>1</v>
      </c>
    </row>
    <row r="7487" spans="1:6" x14ac:dyDescent="0.3">
      <c r="A7487">
        <v>7486</v>
      </c>
      <c r="B7487">
        <v>1.6327268801591278E-2</v>
      </c>
      <c r="C7487">
        <v>0.19316149902541191</v>
      </c>
      <c r="D7487">
        <v>61.247230761738827</v>
      </c>
      <c r="E7487">
        <v>11.83060690509279</v>
      </c>
      <c r="F7487" t="b">
        <v>1</v>
      </c>
    </row>
    <row r="7488" spans="1:6" x14ac:dyDescent="0.3">
      <c r="A7488">
        <v>7487</v>
      </c>
      <c r="B7488">
        <v>1.6432109331910881E-2</v>
      </c>
      <c r="C7488">
        <v>0.1912941146844517</v>
      </c>
      <c r="D7488">
        <v>60.85645973995662</v>
      </c>
      <c r="E7488">
        <v>11.64148258878498</v>
      </c>
      <c r="F7488" t="b">
        <v>1</v>
      </c>
    </row>
    <row r="7489" spans="1:6" x14ac:dyDescent="0.3">
      <c r="A7489">
        <v>7488</v>
      </c>
      <c r="B7489">
        <v>1.642655175958295E-2</v>
      </c>
      <c r="C7489">
        <v>0.19683949719767849</v>
      </c>
      <c r="D7489">
        <v>60.877049221034383</v>
      </c>
      <c r="E7489">
        <v>11.983007759546741</v>
      </c>
      <c r="F7489" t="b">
        <v>1</v>
      </c>
    </row>
    <row r="7490" spans="1:6" x14ac:dyDescent="0.3">
      <c r="A7490">
        <v>7489</v>
      </c>
      <c r="B7490">
        <v>1.6479228256382379E-2</v>
      </c>
      <c r="C7490">
        <v>0.1971833483783694</v>
      </c>
      <c r="D7490">
        <v>60.682453355344563</v>
      </c>
      <c r="E7490">
        <v>11.965569340421061</v>
      </c>
      <c r="F7490" t="b">
        <v>1</v>
      </c>
    </row>
    <row r="7491" spans="1:6" x14ac:dyDescent="0.3">
      <c r="A7491">
        <v>7490</v>
      </c>
      <c r="B7491">
        <v>1.629274373180313E-2</v>
      </c>
      <c r="C7491">
        <v>0.19741739887217849</v>
      </c>
      <c r="D7491">
        <v>61.377016447390538</v>
      </c>
      <c r="E7491">
        <v>12.116890937578759</v>
      </c>
      <c r="F7491" t="b">
        <v>1</v>
      </c>
    </row>
    <row r="7492" spans="1:6" x14ac:dyDescent="0.3">
      <c r="A7492">
        <v>7491</v>
      </c>
      <c r="B7492">
        <v>1.6126762288243199E-2</v>
      </c>
      <c r="C7492">
        <v>0.20869574981906749</v>
      </c>
      <c r="D7492">
        <v>62.008726992213681</v>
      </c>
      <c r="E7492">
        <v>12.940957774965881</v>
      </c>
      <c r="F7492" t="b">
        <v>1</v>
      </c>
    </row>
    <row r="7493" spans="1:6" x14ac:dyDescent="0.3">
      <c r="A7493">
        <v>7492</v>
      </c>
      <c r="B7493">
        <v>1.6169818022952961E-2</v>
      </c>
      <c r="C7493">
        <v>0.20884535584672101</v>
      </c>
      <c r="D7493">
        <v>61.843614973310522</v>
      </c>
      <c r="E7493">
        <v>12.915751775948641</v>
      </c>
      <c r="F7493" t="b">
        <v>1</v>
      </c>
    </row>
    <row r="7494" spans="1:6" x14ac:dyDescent="0.3">
      <c r="A7494">
        <v>7493</v>
      </c>
      <c r="B7494">
        <v>1.648030215582488E-2</v>
      </c>
      <c r="C7494">
        <v>0.19533495172155049</v>
      </c>
      <c r="D7494">
        <v>60.678499128522027</v>
      </c>
      <c r="E7494">
        <v>11.85263169780599</v>
      </c>
      <c r="F7494" t="b">
        <v>1</v>
      </c>
    </row>
    <row r="7495" spans="1:6" x14ac:dyDescent="0.3">
      <c r="A7495">
        <v>7494</v>
      </c>
      <c r="B7495">
        <v>1.6427553681903909E-2</v>
      </c>
      <c r="C7495">
        <v>0.19822113842749611</v>
      </c>
      <c r="D7495">
        <v>60.87333630822765</v>
      </c>
      <c r="E7495">
        <v>12.066382022896709</v>
      </c>
      <c r="F7495" t="b">
        <v>1</v>
      </c>
    </row>
    <row r="7496" spans="1:6" x14ac:dyDescent="0.3">
      <c r="A7496">
        <v>7495</v>
      </c>
      <c r="B7496">
        <v>1.6350386470532611E-2</v>
      </c>
      <c r="C7496">
        <v>0.19864094473145411</v>
      </c>
      <c r="D7496">
        <v>61.160633835918432</v>
      </c>
      <c r="E7496">
        <v>12.14900608554137</v>
      </c>
      <c r="F7496" t="b">
        <v>1</v>
      </c>
    </row>
    <row r="7497" spans="1:6" x14ac:dyDescent="0.3">
      <c r="A7497">
        <v>7496</v>
      </c>
      <c r="B7497">
        <v>1.637441098844394E-2</v>
      </c>
      <c r="C7497">
        <v>0.19737037832958729</v>
      </c>
      <c r="D7497">
        <v>61.070899020779393</v>
      </c>
      <c r="E7497">
        <v>12.053586444659251</v>
      </c>
      <c r="F7497" t="b">
        <v>1</v>
      </c>
    </row>
    <row r="7498" spans="1:6" x14ac:dyDescent="0.3">
      <c r="A7498">
        <v>7497</v>
      </c>
      <c r="B7498">
        <v>1.6352591268881431E-2</v>
      </c>
      <c r="C7498">
        <v>0.19695759298982521</v>
      </c>
      <c r="D7498">
        <v>61.152387628190468</v>
      </c>
      <c r="E7498">
        <v>12.04442707282916</v>
      </c>
      <c r="F7498" t="b">
        <v>1</v>
      </c>
    </row>
    <row r="7499" spans="1:6" x14ac:dyDescent="0.3">
      <c r="A7499">
        <v>7498</v>
      </c>
      <c r="B7499">
        <v>1.6398271644280579E-2</v>
      </c>
      <c r="C7499">
        <v>0.19815541459306091</v>
      </c>
      <c r="D7499">
        <v>60.982036503144663</v>
      </c>
      <c r="E7499">
        <v>12.083920726009801</v>
      </c>
      <c r="F7499" t="b">
        <v>1</v>
      </c>
    </row>
    <row r="7500" spans="1:6" x14ac:dyDescent="0.3">
      <c r="A7500">
        <v>7499</v>
      </c>
      <c r="B7500">
        <v>1.6268273554801871E-2</v>
      </c>
      <c r="C7500">
        <v>0.19870684952636991</v>
      </c>
      <c r="D7500">
        <v>61.469337642458818</v>
      </c>
      <c r="E7500">
        <v>12.214378425405689</v>
      </c>
      <c r="F7500" t="b">
        <v>1</v>
      </c>
    </row>
    <row r="7501" spans="1:6" x14ac:dyDescent="0.3">
      <c r="A7501">
        <v>7500</v>
      </c>
      <c r="B7501">
        <v>1.617402341284668E-2</v>
      </c>
      <c r="C7501">
        <v>0.21081826483931221</v>
      </c>
      <c r="D7501">
        <v>61.827535083553897</v>
      </c>
      <c r="E7501">
        <v>13.03437366560653</v>
      </c>
      <c r="F7501" t="b">
        <v>1</v>
      </c>
    </row>
    <row r="7502" spans="1:6" x14ac:dyDescent="0.3">
      <c r="A7502">
        <v>7501</v>
      </c>
      <c r="B7502">
        <v>1.6243703437347469E-2</v>
      </c>
      <c r="C7502">
        <v>0.2019618325554976</v>
      </c>
      <c r="D7502">
        <v>61.562315752502798</v>
      </c>
      <c r="E7502">
        <v>12.43323810573564</v>
      </c>
      <c r="F7502" t="b">
        <v>1</v>
      </c>
    </row>
    <row r="7503" spans="1:6" x14ac:dyDescent="0.3">
      <c r="A7503">
        <v>7502</v>
      </c>
      <c r="B7503">
        <v>1.6293688205548211E-2</v>
      </c>
      <c r="C7503">
        <v>0.20088961366936681</v>
      </c>
      <c r="D7503">
        <v>61.373458690555218</v>
      </c>
      <c r="E7503">
        <v>12.32929040589848</v>
      </c>
      <c r="F7503" t="b">
        <v>1</v>
      </c>
    </row>
    <row r="7504" spans="1:6" x14ac:dyDescent="0.3">
      <c r="A7504">
        <v>7503</v>
      </c>
      <c r="B7504">
        <v>1.6375054782313089E-2</v>
      </c>
      <c r="C7504">
        <v>0.19860280160425439</v>
      </c>
      <c r="D7504">
        <v>61.068497986346479</v>
      </c>
      <c r="E7504">
        <v>12.128374789852179</v>
      </c>
      <c r="F7504" t="b">
        <v>1</v>
      </c>
    </row>
    <row r="7505" spans="1:6" x14ac:dyDescent="0.3">
      <c r="A7505">
        <v>7504</v>
      </c>
      <c r="B7505">
        <v>1.6169882856425281E-2</v>
      </c>
      <c r="C7505">
        <v>0.2077553180248701</v>
      </c>
      <c r="D7505">
        <v>61.843367010085601</v>
      </c>
      <c r="E7505">
        <v>12.848288380909089</v>
      </c>
      <c r="F7505" t="b">
        <v>1</v>
      </c>
    </row>
    <row r="7506" spans="1:6" x14ac:dyDescent="0.3">
      <c r="A7506">
        <v>7505</v>
      </c>
      <c r="B7506">
        <v>1.6496881905148381E-2</v>
      </c>
      <c r="C7506">
        <v>0.18913354090361401</v>
      </c>
      <c r="D7506">
        <v>60.617515828122542</v>
      </c>
      <c r="E7506">
        <v>11.46480540935368</v>
      </c>
      <c r="F7506" t="b">
        <v>1</v>
      </c>
    </row>
    <row r="7507" spans="1:6" x14ac:dyDescent="0.3">
      <c r="A7507">
        <v>7506</v>
      </c>
      <c r="B7507">
        <v>1.6079784918362001E-2</v>
      </c>
      <c r="C7507">
        <v>0.21247410900816571</v>
      </c>
      <c r="D7507">
        <v>62.189886561111237</v>
      </c>
      <c r="E7507">
        <v>13.21374073639101</v>
      </c>
      <c r="F7507" t="b">
        <v>1</v>
      </c>
    </row>
    <row r="7508" spans="1:6" x14ac:dyDescent="0.3">
      <c r="A7508">
        <v>7507</v>
      </c>
      <c r="B7508">
        <v>1.6450069463170711E-2</v>
      </c>
      <c r="C7508">
        <v>0.19460045330292189</v>
      </c>
      <c r="D7508">
        <v>60.790016859129551</v>
      </c>
      <c r="E7508">
        <v>11.829764837078869</v>
      </c>
      <c r="F7508" t="b">
        <v>1</v>
      </c>
    </row>
    <row r="7509" spans="1:6" x14ac:dyDescent="0.3">
      <c r="A7509">
        <v>7508</v>
      </c>
      <c r="B7509">
        <v>1.630504273066867E-2</v>
      </c>
      <c r="C7509">
        <v>0.2034368783915162</v>
      </c>
      <c r="D7509">
        <v>61.330719368129508</v>
      </c>
      <c r="E7509">
        <v>12.47693009775837</v>
      </c>
      <c r="F7509" t="b">
        <v>1</v>
      </c>
    </row>
    <row r="7510" spans="1:6" x14ac:dyDescent="0.3">
      <c r="A7510">
        <v>7509</v>
      </c>
      <c r="B7510">
        <v>1.6486454888464681E-2</v>
      </c>
      <c r="C7510">
        <v>0.18882800394043719</v>
      </c>
      <c r="D7510">
        <v>60.655853958007938</v>
      </c>
      <c r="E7510">
        <v>11.45352383019331</v>
      </c>
      <c r="F7510" t="b">
        <v>1</v>
      </c>
    </row>
    <row r="7511" spans="1:6" x14ac:dyDescent="0.3">
      <c r="A7511">
        <v>7510</v>
      </c>
      <c r="B7511">
        <v>1.622314123119965E-2</v>
      </c>
      <c r="C7511">
        <v>0.19767884107205971</v>
      </c>
      <c r="D7511">
        <v>61.640343614641218</v>
      </c>
      <c r="E7511">
        <v>12.184991689025811</v>
      </c>
      <c r="F7511" t="b">
        <v>1</v>
      </c>
    </row>
    <row r="7512" spans="1:6" x14ac:dyDescent="0.3">
      <c r="A7512">
        <v>7511</v>
      </c>
      <c r="B7512">
        <v>1.6320596411816692E-2</v>
      </c>
      <c r="C7512">
        <v>0.2003765684284288</v>
      </c>
      <c r="D7512">
        <v>61.272270618490673</v>
      </c>
      <c r="E7512">
        <v>12.277527326351199</v>
      </c>
      <c r="F7512" t="b">
        <v>1</v>
      </c>
    </row>
    <row r="7513" spans="1:6" x14ac:dyDescent="0.3">
      <c r="A7513">
        <v>7512</v>
      </c>
      <c r="B7513">
        <v>1.6446099408662849E-2</v>
      </c>
      <c r="C7513">
        <v>0.18854492489222421</v>
      </c>
      <c r="D7513">
        <v>60.804691443933407</v>
      </c>
      <c r="E7513">
        <v>11.464415981391291</v>
      </c>
      <c r="F7513" t="b">
        <v>1</v>
      </c>
    </row>
    <row r="7514" spans="1:6" x14ac:dyDescent="0.3">
      <c r="A7514">
        <v>7513</v>
      </c>
      <c r="B7514">
        <v>1.630473151822779E-2</v>
      </c>
      <c r="C7514">
        <v>0.19475468308631361</v>
      </c>
      <c r="D7514">
        <v>61.331890002730518</v>
      </c>
      <c r="E7514">
        <v>11.94467280056643</v>
      </c>
      <c r="F7514" t="b">
        <v>1</v>
      </c>
    </row>
    <row r="7515" spans="1:6" x14ac:dyDescent="0.3">
      <c r="A7515">
        <v>7514</v>
      </c>
      <c r="B7515">
        <v>1.624261486546728E-2</v>
      </c>
      <c r="C7515">
        <v>0.20166325756906989</v>
      </c>
      <c r="D7515">
        <v>61.566441627946062</v>
      </c>
      <c r="E7515">
        <v>12.415689175627589</v>
      </c>
      <c r="F7515" t="b">
        <v>1</v>
      </c>
    </row>
    <row r="7516" spans="1:6" x14ac:dyDescent="0.3">
      <c r="A7516">
        <v>7515</v>
      </c>
      <c r="B7516">
        <v>1.6072110507462621E-2</v>
      </c>
      <c r="C7516">
        <v>0.22028074285792379</v>
      </c>
      <c r="D7516">
        <v>62.219582147327728</v>
      </c>
      <c r="E7516">
        <v>13.705775775722969</v>
      </c>
      <c r="F7516" t="b">
        <v>1</v>
      </c>
    </row>
    <row r="7517" spans="1:6" x14ac:dyDescent="0.3">
      <c r="A7517">
        <v>7516</v>
      </c>
      <c r="B7517">
        <v>1.6291909143022872E-2</v>
      </c>
      <c r="C7517">
        <v>0.19826898956841099</v>
      </c>
      <c r="D7517">
        <v>61.380160619681412</v>
      </c>
      <c r="E7517">
        <v>12.169782425611009</v>
      </c>
      <c r="F7517" t="b">
        <v>1</v>
      </c>
    </row>
    <row r="7518" spans="1:6" x14ac:dyDescent="0.3">
      <c r="A7518">
        <v>7517</v>
      </c>
      <c r="B7518">
        <v>1.625735281052279E-2</v>
      </c>
      <c r="C7518">
        <v>0.2018169577803299</v>
      </c>
      <c r="D7518">
        <v>61.510629169143478</v>
      </c>
      <c r="E7518">
        <v>12.413888050070559</v>
      </c>
      <c r="F7518" t="b">
        <v>1</v>
      </c>
    </row>
    <row r="7519" spans="1:6" x14ac:dyDescent="0.3">
      <c r="A7519">
        <v>7518</v>
      </c>
      <c r="B7519">
        <v>1.6152591285415231E-2</v>
      </c>
      <c r="C7519">
        <v>0.21298702298428601</v>
      </c>
      <c r="D7519">
        <v>61.909571184589872</v>
      </c>
      <c r="E7519">
        <v>13.185935260839541</v>
      </c>
      <c r="F7519" t="b">
        <v>1</v>
      </c>
    </row>
    <row r="7520" spans="1:6" x14ac:dyDescent="0.3">
      <c r="A7520">
        <v>7519</v>
      </c>
      <c r="B7520">
        <v>1.606954739505707E-2</v>
      </c>
      <c r="C7520">
        <v>0.21056790410218201</v>
      </c>
      <c r="D7520">
        <v>62.229506246554052</v>
      </c>
      <c r="E7520">
        <v>13.10353670365053</v>
      </c>
      <c r="F7520" t="b">
        <v>1</v>
      </c>
    </row>
    <row r="7521" spans="1:6" x14ac:dyDescent="0.3">
      <c r="A7521">
        <v>7520</v>
      </c>
      <c r="B7521">
        <v>1.6342580650467439E-2</v>
      </c>
      <c r="C7521">
        <v>0.1995161480947201</v>
      </c>
      <c r="D7521">
        <v>61.189846413356847</v>
      </c>
      <c r="E7521">
        <v>12.20836245890048</v>
      </c>
      <c r="F7521" t="b">
        <v>1</v>
      </c>
    </row>
    <row r="7522" spans="1:6" x14ac:dyDescent="0.3">
      <c r="A7522">
        <v>7521</v>
      </c>
      <c r="B7522">
        <v>1.641537064659615E-2</v>
      </c>
      <c r="C7522">
        <v>0.20258171594428129</v>
      </c>
      <c r="D7522">
        <v>60.918514819362763</v>
      </c>
      <c r="E7522">
        <v>12.340977264883641</v>
      </c>
      <c r="F7522" t="b">
        <v>1</v>
      </c>
    </row>
    <row r="7523" spans="1:6" x14ac:dyDescent="0.3">
      <c r="A7523">
        <v>7522</v>
      </c>
      <c r="B7523">
        <v>1.6568060601013099E-2</v>
      </c>
      <c r="C7523">
        <v>0.18767351720606809</v>
      </c>
      <c r="D7523">
        <v>60.357094537597973</v>
      </c>
      <c r="E7523">
        <v>11.327428220210169</v>
      </c>
      <c r="F7523" t="b">
        <v>1</v>
      </c>
    </row>
    <row r="7524" spans="1:6" x14ac:dyDescent="0.3">
      <c r="A7524">
        <v>7523</v>
      </c>
      <c r="B7524">
        <v>1.6435508210224121E-2</v>
      </c>
      <c r="C7524">
        <v>0.1953629849335933</v>
      </c>
      <c r="D7524">
        <v>60.843874567743804</v>
      </c>
      <c r="E7524">
        <v>11.88664095047957</v>
      </c>
      <c r="F7524" t="b">
        <v>1</v>
      </c>
    </row>
    <row r="7525" spans="1:6" x14ac:dyDescent="0.3">
      <c r="A7525">
        <v>7524</v>
      </c>
      <c r="B7525">
        <v>1.6262647158448051E-2</v>
      </c>
      <c r="C7525">
        <v>0.2077544853375696</v>
      </c>
      <c r="D7525">
        <v>61.490604220637252</v>
      </c>
      <c r="E7525">
        <v>12.77494883295468</v>
      </c>
      <c r="F7525" t="b">
        <v>1</v>
      </c>
    </row>
    <row r="7526" spans="1:6" x14ac:dyDescent="0.3">
      <c r="A7526">
        <v>7525</v>
      </c>
      <c r="B7526">
        <v>1.63957378406097E-2</v>
      </c>
      <c r="C7526">
        <v>0.1968626787683127</v>
      </c>
      <c r="D7526">
        <v>60.991460690665278</v>
      </c>
      <c r="E7526">
        <v>12.00694233355661</v>
      </c>
      <c r="F7526" t="b">
        <v>1</v>
      </c>
    </row>
    <row r="7527" spans="1:6" x14ac:dyDescent="0.3">
      <c r="A7527">
        <v>7526</v>
      </c>
      <c r="B7527">
        <v>1.634543747178965E-2</v>
      </c>
      <c r="C7527">
        <v>0.20421302779893341</v>
      </c>
      <c r="D7527">
        <v>61.179151780176277</v>
      </c>
      <c r="E7527">
        <v>12.493579823200299</v>
      </c>
      <c r="F7527" t="b">
        <v>1</v>
      </c>
    </row>
    <row r="7528" spans="1:6" x14ac:dyDescent="0.3">
      <c r="A7528">
        <v>7527</v>
      </c>
      <c r="B7528">
        <v>1.6299287645141582E-2</v>
      </c>
      <c r="C7528">
        <v>0.20179322276502001</v>
      </c>
      <c r="D7528">
        <v>61.352374519145059</v>
      </c>
      <c r="E7528">
        <v>12.38049337850477</v>
      </c>
      <c r="F7528" t="b">
        <v>1</v>
      </c>
    </row>
    <row r="7529" spans="1:6" x14ac:dyDescent="0.3">
      <c r="A7529">
        <v>7528</v>
      </c>
      <c r="B7529">
        <v>1.6522544069778919E-2</v>
      </c>
      <c r="C7529">
        <v>0.1887558948404795</v>
      </c>
      <c r="D7529">
        <v>60.52336709024619</v>
      </c>
      <c r="E7529">
        <v>11.424142313878249</v>
      </c>
      <c r="F7529" t="b">
        <v>1</v>
      </c>
    </row>
    <row r="7530" spans="1:6" x14ac:dyDescent="0.3">
      <c r="A7530">
        <v>7529</v>
      </c>
      <c r="B7530">
        <v>1.6293753912604531E-2</v>
      </c>
      <c r="C7530">
        <v>0.2043026456071308</v>
      </c>
      <c r="D7530">
        <v>61.373211192690214</v>
      </c>
      <c r="E7530">
        <v>12.53870941607178</v>
      </c>
      <c r="F7530" t="b">
        <v>1</v>
      </c>
    </row>
    <row r="7531" spans="1:6" x14ac:dyDescent="0.3">
      <c r="A7531">
        <v>7530</v>
      </c>
      <c r="B7531">
        <v>1.635109523500047E-2</v>
      </c>
      <c r="C7531">
        <v>0.19859329352623539</v>
      </c>
      <c r="D7531">
        <v>61.157982730076803</v>
      </c>
      <c r="E7531">
        <v>12.145565215786579</v>
      </c>
      <c r="F7531" t="b">
        <v>1</v>
      </c>
    </row>
    <row r="7532" spans="1:6" x14ac:dyDescent="0.3">
      <c r="A7532">
        <v>7531</v>
      </c>
      <c r="B7532">
        <v>1.636601946550241E-2</v>
      </c>
      <c r="C7532">
        <v>0.1981406470792062</v>
      </c>
      <c r="D7532">
        <v>61.102212551309677</v>
      </c>
      <c r="E7532">
        <v>12.10683193288769</v>
      </c>
      <c r="F7532" t="b">
        <v>1</v>
      </c>
    </row>
    <row r="7533" spans="1:6" x14ac:dyDescent="0.3">
      <c r="A7533">
        <v>7532</v>
      </c>
      <c r="B7533">
        <v>1.621917580473348E-2</v>
      </c>
      <c r="C7533">
        <v>0.20297842921327139</v>
      </c>
      <c r="D7533">
        <v>61.655414062911582</v>
      </c>
      <c r="E7533">
        <v>12.51471909898364</v>
      </c>
      <c r="F7533" t="b">
        <v>1</v>
      </c>
    </row>
    <row r="7534" spans="1:6" x14ac:dyDescent="0.3">
      <c r="A7534">
        <v>7533</v>
      </c>
      <c r="B7534">
        <v>1.6486631085786321E-2</v>
      </c>
      <c r="C7534">
        <v>0.19344550189983001</v>
      </c>
      <c r="D7534">
        <v>60.655205711622543</v>
      </c>
      <c r="E7534">
        <v>11.733476711722259</v>
      </c>
      <c r="F7534" t="b">
        <v>1</v>
      </c>
    </row>
    <row r="7535" spans="1:6" x14ac:dyDescent="0.3">
      <c r="A7535">
        <v>7534</v>
      </c>
      <c r="B7535">
        <v>1.615965231508697E-2</v>
      </c>
      <c r="C7535">
        <v>0.21014623084558001</v>
      </c>
      <c r="D7535">
        <v>61.882519530842877</v>
      </c>
      <c r="E7535">
        <v>13.00437823463462</v>
      </c>
      <c r="F7535" t="b">
        <v>1</v>
      </c>
    </row>
    <row r="7536" spans="1:6" x14ac:dyDescent="0.3">
      <c r="A7536">
        <v>7535</v>
      </c>
      <c r="B7536">
        <v>1.644503911106622E-2</v>
      </c>
      <c r="C7536">
        <v>0.19505349186876289</v>
      </c>
      <c r="D7536">
        <v>60.808611840094613</v>
      </c>
      <c r="E7536">
        <v>11.860932075102649</v>
      </c>
      <c r="F7536" t="b">
        <v>1</v>
      </c>
    </row>
    <row r="7537" spans="1:6" x14ac:dyDescent="0.3">
      <c r="A7537">
        <v>7536</v>
      </c>
      <c r="B7537">
        <v>1.633118105149798E-2</v>
      </c>
      <c r="C7537">
        <v>0.19641440791216519</v>
      </c>
      <c r="D7537">
        <v>61.232558554500571</v>
      </c>
      <c r="E7537">
        <v>12.026956733429209</v>
      </c>
      <c r="F7537" t="b">
        <v>1</v>
      </c>
    </row>
    <row r="7538" spans="1:6" x14ac:dyDescent="0.3">
      <c r="A7538">
        <v>7537</v>
      </c>
      <c r="B7538">
        <v>1.6465927666720882E-2</v>
      </c>
      <c r="C7538">
        <v>0.1919988908776685</v>
      </c>
      <c r="D7538">
        <v>60.731470478950897</v>
      </c>
      <c r="E7538">
        <v>11.660374973328439</v>
      </c>
      <c r="F7538" t="b">
        <v>1</v>
      </c>
    </row>
    <row r="7539" spans="1:6" x14ac:dyDescent="0.3">
      <c r="A7539">
        <v>7538</v>
      </c>
      <c r="B7539">
        <v>1.6205267225684401E-2</v>
      </c>
      <c r="C7539">
        <v>0.20701500847966961</v>
      </c>
      <c r="D7539">
        <v>61.708331376051532</v>
      </c>
      <c r="E7539">
        <v>12.774550743079571</v>
      </c>
      <c r="F7539" t="b">
        <v>1</v>
      </c>
    </row>
    <row r="7540" spans="1:6" x14ac:dyDescent="0.3">
      <c r="A7540">
        <v>7539</v>
      </c>
      <c r="B7540">
        <v>1.6376482684881469E-2</v>
      </c>
      <c r="C7540">
        <v>0.19836782910355991</v>
      </c>
      <c r="D7540">
        <v>61.063173285872033</v>
      </c>
      <c r="E7540">
        <v>12.112969122892929</v>
      </c>
      <c r="F7540" t="b">
        <v>1</v>
      </c>
    </row>
    <row r="7541" spans="1:6" x14ac:dyDescent="0.3">
      <c r="A7541">
        <v>7540</v>
      </c>
      <c r="B7541">
        <v>1.6303521535072849E-2</v>
      </c>
      <c r="C7541">
        <v>0.2074917836648863</v>
      </c>
      <c r="D7541">
        <v>61.336441814043447</v>
      </c>
      <c r="E7541">
        <v>12.72680771565339</v>
      </c>
      <c r="F7541" t="b">
        <v>1</v>
      </c>
    </row>
    <row r="7542" spans="1:6" x14ac:dyDescent="0.3">
      <c r="A7542">
        <v>7541</v>
      </c>
      <c r="B7542">
        <v>1.6364807167526831E-2</v>
      </c>
      <c r="C7542">
        <v>0.19682489816350129</v>
      </c>
      <c r="D7542">
        <v>61.106738977305483</v>
      </c>
      <c r="E7542">
        <v>12.027327676311801</v>
      </c>
      <c r="F7542" t="b">
        <v>1</v>
      </c>
    </row>
    <row r="7543" spans="1:6" x14ac:dyDescent="0.3">
      <c r="A7543">
        <v>7542</v>
      </c>
      <c r="B7543">
        <v>1.6374236325950791E-2</v>
      </c>
      <c r="C7543">
        <v>0.20205155990985499</v>
      </c>
      <c r="D7543">
        <v>61.071550458517862</v>
      </c>
      <c r="E7543">
        <v>12.339602036256951</v>
      </c>
      <c r="F7543" t="b">
        <v>1</v>
      </c>
    </row>
    <row r="7544" spans="1:6" x14ac:dyDescent="0.3">
      <c r="A7544">
        <v>7543</v>
      </c>
      <c r="B7544">
        <v>1.632066386962213E-2</v>
      </c>
      <c r="C7544">
        <v>0.20428008716522569</v>
      </c>
      <c r="D7544">
        <v>61.272017363295717</v>
      </c>
      <c r="E7544">
        <v>12.51665304776327</v>
      </c>
      <c r="F7544" t="b">
        <v>1</v>
      </c>
    </row>
    <row r="7545" spans="1:6" x14ac:dyDescent="0.3">
      <c r="A7545">
        <v>7544</v>
      </c>
      <c r="B7545">
        <v>1.6407045013008881E-2</v>
      </c>
      <c r="C7545">
        <v>0.19984528342162039</v>
      </c>
      <c r="D7545">
        <v>60.949427468938872</v>
      </c>
      <c r="E7545">
        <v>12.180455606915579</v>
      </c>
      <c r="F7545" t="b">
        <v>1</v>
      </c>
    </row>
    <row r="7546" spans="1:6" x14ac:dyDescent="0.3">
      <c r="A7546">
        <v>7545</v>
      </c>
      <c r="B7546">
        <v>1.622694308762955E-2</v>
      </c>
      <c r="C7546">
        <v>0.20065061841092491</v>
      </c>
      <c r="D7546">
        <v>61.625901724049299</v>
      </c>
      <c r="E7546">
        <v>12.365275291061369</v>
      </c>
      <c r="F7546" t="b">
        <v>1</v>
      </c>
    </row>
    <row r="7547" spans="1:6" x14ac:dyDescent="0.3">
      <c r="A7547">
        <v>7546</v>
      </c>
      <c r="B7547">
        <v>1.647406607173561E-2</v>
      </c>
      <c r="C7547">
        <v>0.19686227206436679</v>
      </c>
      <c r="D7547">
        <v>60.701468334869077</v>
      </c>
      <c r="E7547">
        <v>11.949828974045539</v>
      </c>
      <c r="F7547" t="b">
        <v>1</v>
      </c>
    </row>
    <row r="7548" spans="1:6" x14ac:dyDescent="0.3">
      <c r="A7548">
        <v>7547</v>
      </c>
      <c r="B7548">
        <v>1.630449254648484E-2</v>
      </c>
      <c r="C7548">
        <v>0.20063614161725171</v>
      </c>
      <c r="D7548">
        <v>61.332788932188791</v>
      </c>
      <c r="E7548">
        <v>12.305574125979639</v>
      </c>
      <c r="F7548" t="b">
        <v>1</v>
      </c>
    </row>
    <row r="7549" spans="1:6" x14ac:dyDescent="0.3">
      <c r="A7549">
        <v>7548</v>
      </c>
      <c r="B7549">
        <v>1.627016254351106E-2</v>
      </c>
      <c r="C7549">
        <v>0.20014225584909329</v>
      </c>
      <c r="D7549">
        <v>61.462200966076061</v>
      </c>
      <c r="E7549">
        <v>12.301183550800779</v>
      </c>
      <c r="F7549" t="b">
        <v>1</v>
      </c>
    </row>
    <row r="7550" spans="1:6" x14ac:dyDescent="0.3">
      <c r="A7550">
        <v>7549</v>
      </c>
      <c r="B7550">
        <v>1.6374811985694779E-2</v>
      </c>
      <c r="C7550">
        <v>0.19553105472588261</v>
      </c>
      <c r="D7550">
        <v>61.069403476119987</v>
      </c>
      <c r="E7550">
        <v>11.940964873166219</v>
      </c>
      <c r="F7550" t="b">
        <v>1</v>
      </c>
    </row>
    <row r="7551" spans="1:6" x14ac:dyDescent="0.3">
      <c r="A7551">
        <v>7550</v>
      </c>
      <c r="B7551">
        <v>1.6387693419152031E-2</v>
      </c>
      <c r="C7551">
        <v>0.19853119427597851</v>
      </c>
      <c r="D7551">
        <v>61.021400292448483</v>
      </c>
      <c r="E7551">
        <v>12.114651476452339</v>
      </c>
      <c r="F7551" t="b">
        <v>1</v>
      </c>
    </row>
    <row r="7552" spans="1:6" x14ac:dyDescent="0.3">
      <c r="A7552">
        <v>7551</v>
      </c>
      <c r="B7552">
        <v>1.649786228646246E-2</v>
      </c>
      <c r="C7552">
        <v>0.18866776674684699</v>
      </c>
      <c r="D7552">
        <v>60.61391364750105</v>
      </c>
      <c r="E7552">
        <v>11.43589172166025</v>
      </c>
      <c r="F7552" t="b">
        <v>1</v>
      </c>
    </row>
    <row r="7553" spans="1:6" x14ac:dyDescent="0.3">
      <c r="A7553">
        <v>7552</v>
      </c>
      <c r="B7553">
        <v>1.6448487075344669E-2</v>
      </c>
      <c r="C7553">
        <v>0.19331970505850579</v>
      </c>
      <c r="D7553">
        <v>60.795865019035233</v>
      </c>
      <c r="E7553">
        <v>11.75303869425662</v>
      </c>
      <c r="F7553" t="b">
        <v>1</v>
      </c>
    </row>
    <row r="7554" spans="1:6" x14ac:dyDescent="0.3">
      <c r="A7554">
        <v>7553</v>
      </c>
      <c r="B7554">
        <v>1.6452295686498111E-2</v>
      </c>
      <c r="C7554">
        <v>0.1935606435072228</v>
      </c>
      <c r="D7554">
        <v>60.781791128436183</v>
      </c>
      <c r="E7554">
        <v>11.76496260434171</v>
      </c>
      <c r="F7554" t="b">
        <v>1</v>
      </c>
    </row>
    <row r="7555" spans="1:6" x14ac:dyDescent="0.3">
      <c r="A7555">
        <v>7554</v>
      </c>
      <c r="B7555">
        <v>1.6458565451753109E-2</v>
      </c>
      <c r="C7555">
        <v>0.19603897975493409</v>
      </c>
      <c r="D7555">
        <v>60.758636767670623</v>
      </c>
      <c r="E7555">
        <v>11.91106116323478</v>
      </c>
      <c r="F7555" t="b">
        <v>1</v>
      </c>
    </row>
    <row r="7556" spans="1:6" x14ac:dyDescent="0.3">
      <c r="A7556">
        <v>7555</v>
      </c>
      <c r="B7556">
        <v>1.6434875002937159E-2</v>
      </c>
      <c r="C7556">
        <v>0.19769385543250151</v>
      </c>
      <c r="D7556">
        <v>60.846218776917063</v>
      </c>
      <c r="E7556">
        <v>12.028923578498199</v>
      </c>
      <c r="F7556" t="b">
        <v>1</v>
      </c>
    </row>
    <row r="7557" spans="1:6" x14ac:dyDescent="0.3">
      <c r="A7557">
        <v>7556</v>
      </c>
      <c r="B7557">
        <v>1.6329207912656199E-2</v>
      </c>
      <c r="C7557">
        <v>0.20008097190759069</v>
      </c>
      <c r="D7557">
        <v>61.239957586977297</v>
      </c>
      <c r="E7557">
        <v>12.25295023358205</v>
      </c>
      <c r="F7557" t="b">
        <v>1</v>
      </c>
    </row>
    <row r="7558" spans="1:6" x14ac:dyDescent="0.3">
      <c r="A7558">
        <v>7557</v>
      </c>
      <c r="B7558">
        <v>1.631837912562174E-2</v>
      </c>
      <c r="C7558">
        <v>0.19530252892529831</v>
      </c>
      <c r="D7558">
        <v>61.280596087505067</v>
      </c>
      <c r="E7558">
        <v>11.968255389939481</v>
      </c>
      <c r="F7558" t="b">
        <v>1</v>
      </c>
    </row>
    <row r="7559" spans="1:6" x14ac:dyDescent="0.3">
      <c r="A7559">
        <v>7558</v>
      </c>
      <c r="B7559">
        <v>1.6284366922765751E-2</v>
      </c>
      <c r="C7559">
        <v>0.2009231468350462</v>
      </c>
      <c r="D7559">
        <v>61.408589277240353</v>
      </c>
      <c r="E7559">
        <v>12.338407000284009</v>
      </c>
      <c r="F7559" t="b">
        <v>1</v>
      </c>
    </row>
    <row r="7560" spans="1:6" x14ac:dyDescent="0.3">
      <c r="A7560">
        <v>7559</v>
      </c>
      <c r="B7560">
        <v>1.6299347256444999E-2</v>
      </c>
      <c r="C7560">
        <v>0.19907581352333331</v>
      </c>
      <c r="D7560">
        <v>61.352150136232332</v>
      </c>
      <c r="E7560">
        <v>12.213729199776139</v>
      </c>
      <c r="F7560" t="b">
        <v>1</v>
      </c>
    </row>
    <row r="7561" spans="1:6" x14ac:dyDescent="0.3">
      <c r="A7561">
        <v>7560</v>
      </c>
      <c r="B7561">
        <v>1.6495344152330851E-2</v>
      </c>
      <c r="C7561">
        <v>0.1928971644097203</v>
      </c>
      <c r="D7561">
        <v>60.623166801809127</v>
      </c>
      <c r="E7561">
        <v>11.694036973606471</v>
      </c>
      <c r="F7561" t="b">
        <v>1</v>
      </c>
    </row>
    <row r="7562" spans="1:6" x14ac:dyDescent="0.3">
      <c r="A7562">
        <v>7561</v>
      </c>
      <c r="B7562">
        <v>1.6440315188255419E-2</v>
      </c>
      <c r="C7562">
        <v>0.198056175131955</v>
      </c>
      <c r="D7562">
        <v>60.826084448452477</v>
      </c>
      <c r="E7562">
        <v>12.04698163411379</v>
      </c>
      <c r="F7562" t="b">
        <v>1</v>
      </c>
    </row>
    <row r="7563" spans="1:6" x14ac:dyDescent="0.3">
      <c r="A7563">
        <v>7562</v>
      </c>
      <c r="B7563">
        <v>1.624518727691884E-2</v>
      </c>
      <c r="C7563">
        <v>0.20518931876329649</v>
      </c>
      <c r="D7563">
        <v>61.556692634796512</v>
      </c>
      <c r="E7563">
        <v>12.63077582705553</v>
      </c>
      <c r="F7563" t="b">
        <v>1</v>
      </c>
    </row>
    <row r="7564" spans="1:6" x14ac:dyDescent="0.3">
      <c r="A7564">
        <v>7563</v>
      </c>
      <c r="B7564">
        <v>1.6382592738581659E-2</v>
      </c>
      <c r="C7564">
        <v>0.19833437265051079</v>
      </c>
      <c r="D7564">
        <v>61.040399157635193</v>
      </c>
      <c r="E7564">
        <v>12.10640927326634</v>
      </c>
      <c r="F7564" t="b">
        <v>1</v>
      </c>
    </row>
    <row r="7565" spans="1:6" x14ac:dyDescent="0.3">
      <c r="A7565">
        <v>7564</v>
      </c>
      <c r="B7565">
        <v>1.63117714298214E-2</v>
      </c>
      <c r="C7565">
        <v>0.19917686135812879</v>
      </c>
      <c r="D7565">
        <v>61.305420095072343</v>
      </c>
      <c r="E7565">
        <v>12.21062115877807</v>
      </c>
      <c r="F7565" t="b">
        <v>1</v>
      </c>
    </row>
    <row r="7566" spans="1:6" x14ac:dyDescent="0.3">
      <c r="A7566">
        <v>7565</v>
      </c>
      <c r="B7566">
        <v>1.6334429640879961E-2</v>
      </c>
      <c r="C7566">
        <v>0.20128534161750899</v>
      </c>
      <c r="D7566">
        <v>61.22038063069634</v>
      </c>
      <c r="E7566">
        <v>12.32276522920364</v>
      </c>
      <c r="F7566" t="b">
        <v>1</v>
      </c>
    </row>
    <row r="7567" spans="1:6" x14ac:dyDescent="0.3">
      <c r="A7567">
        <v>7566</v>
      </c>
      <c r="B7567">
        <v>1.630097887896784E-2</v>
      </c>
      <c r="C7567">
        <v>0.2017119393796982</v>
      </c>
      <c r="D7567">
        <v>61.346009182935589</v>
      </c>
      <c r="E7567">
        <v>12.374222485494711</v>
      </c>
      <c r="F7567" t="b">
        <v>1</v>
      </c>
    </row>
    <row r="7568" spans="1:6" x14ac:dyDescent="0.3">
      <c r="A7568">
        <v>7567</v>
      </c>
      <c r="B7568">
        <v>1.642791047858615E-2</v>
      </c>
      <c r="C7568">
        <v>0.19673474608636629</v>
      </c>
      <c r="D7568">
        <v>60.872014204332558</v>
      </c>
      <c r="E7568">
        <v>11.97564025825505</v>
      </c>
      <c r="F7568" t="b">
        <v>1</v>
      </c>
    </row>
    <row r="7569" spans="1:6" x14ac:dyDescent="0.3">
      <c r="A7569">
        <v>7568</v>
      </c>
      <c r="B7569">
        <v>1.618761173606156E-2</v>
      </c>
      <c r="C7569">
        <v>0.20668398209743361</v>
      </c>
      <c r="D7569">
        <v>61.775635362706048</v>
      </c>
      <c r="E7569">
        <v>12.768034313363129</v>
      </c>
      <c r="F7569" t="b">
        <v>1</v>
      </c>
    </row>
    <row r="7570" spans="1:6" x14ac:dyDescent="0.3">
      <c r="A7570">
        <v>7569</v>
      </c>
      <c r="B7570">
        <v>1.638016162232795E-2</v>
      </c>
      <c r="C7570">
        <v>0.19786840408533951</v>
      </c>
      <c r="D7570">
        <v>61.049458671817419</v>
      </c>
      <c r="E7570">
        <v>12.0797589576664</v>
      </c>
      <c r="F7570" t="b">
        <v>1</v>
      </c>
    </row>
    <row r="7571" spans="1:6" x14ac:dyDescent="0.3">
      <c r="A7571">
        <v>7570</v>
      </c>
      <c r="B7571">
        <v>1.6230258861574039E-2</v>
      </c>
      <c r="C7571">
        <v>0.20346454990948809</v>
      </c>
      <c r="D7571">
        <v>61.613311810297169</v>
      </c>
      <c r="E7571">
        <v>12.536124755915059</v>
      </c>
      <c r="F7571" t="b">
        <v>1</v>
      </c>
    </row>
    <row r="7572" spans="1:6" x14ac:dyDescent="0.3">
      <c r="A7572">
        <v>7571</v>
      </c>
      <c r="B7572">
        <v>1.6557784834462921E-2</v>
      </c>
      <c r="C7572">
        <v>0.19013414296648479</v>
      </c>
      <c r="D7572">
        <v>60.394552169721862</v>
      </c>
      <c r="E7572">
        <v>11.48306641663472</v>
      </c>
      <c r="F7572" t="b">
        <v>1</v>
      </c>
    </row>
    <row r="7573" spans="1:6" x14ac:dyDescent="0.3">
      <c r="A7573">
        <v>7572</v>
      </c>
      <c r="B7573">
        <v>1.611280159565158E-2</v>
      </c>
      <c r="C7573">
        <v>0.20855455344115431</v>
      </c>
      <c r="D7573">
        <v>62.062453513352622</v>
      </c>
      <c r="E7573">
        <v>12.943407277939651</v>
      </c>
      <c r="F7573" t="b">
        <v>1</v>
      </c>
    </row>
    <row r="7574" spans="1:6" x14ac:dyDescent="0.3">
      <c r="A7574">
        <v>7573</v>
      </c>
      <c r="B7574">
        <v>1.628017884166864E-2</v>
      </c>
      <c r="C7574">
        <v>0.20080995843736929</v>
      </c>
      <c r="D7574">
        <v>61.424386656031643</v>
      </c>
      <c r="E7574">
        <v>12.334628531438611</v>
      </c>
      <c r="F7574" t="b">
        <v>1</v>
      </c>
    </row>
    <row r="7575" spans="1:6" x14ac:dyDescent="0.3">
      <c r="A7575">
        <v>7574</v>
      </c>
      <c r="B7575">
        <v>1.638129967093872E-2</v>
      </c>
      <c r="C7575">
        <v>0.19473718523104999</v>
      </c>
      <c r="D7575">
        <v>61.0452174178861</v>
      </c>
      <c r="E7575">
        <v>11.887773811776601</v>
      </c>
      <c r="F7575" t="b">
        <v>1</v>
      </c>
    </row>
    <row r="7576" spans="1:6" x14ac:dyDescent="0.3">
      <c r="A7576">
        <v>7575</v>
      </c>
      <c r="B7576">
        <v>1.6213689682069599E-2</v>
      </c>
      <c r="C7576">
        <v>0.20883648660963161</v>
      </c>
      <c r="D7576">
        <v>61.676276011738409</v>
      </c>
      <c r="E7576">
        <v>12.88025678945735</v>
      </c>
      <c r="F7576" t="b">
        <v>1</v>
      </c>
    </row>
    <row r="7577" spans="1:6" x14ac:dyDescent="0.3">
      <c r="A7577">
        <v>7576</v>
      </c>
      <c r="B7577">
        <v>1.6399700637795962E-2</v>
      </c>
      <c r="C7577">
        <v>0.19748572487846691</v>
      </c>
      <c r="D7577">
        <v>60.976722812569278</v>
      </c>
      <c r="E7577">
        <v>12.04203230535359</v>
      </c>
      <c r="F7577" t="b">
        <v>1</v>
      </c>
    </row>
    <row r="7578" spans="1:6" x14ac:dyDescent="0.3">
      <c r="A7578">
        <v>7577</v>
      </c>
      <c r="B7578">
        <v>1.6347937171483369E-2</v>
      </c>
      <c r="C7578">
        <v>0.19770228522106381</v>
      </c>
      <c r="D7578">
        <v>61.16979711326249</v>
      </c>
      <c r="E7578">
        <v>12.093408675800831</v>
      </c>
      <c r="F7578" t="b">
        <v>1</v>
      </c>
    </row>
    <row r="7579" spans="1:6" x14ac:dyDescent="0.3">
      <c r="A7579">
        <v>7578</v>
      </c>
      <c r="B7579">
        <v>1.6349512703600411E-2</v>
      </c>
      <c r="C7579">
        <v>0.1976691989350626</v>
      </c>
      <c r="D7579">
        <v>61.163902443391152</v>
      </c>
      <c r="E7579">
        <v>12.09021959972744</v>
      </c>
      <c r="F7579" t="b">
        <v>1</v>
      </c>
    </row>
    <row r="7580" spans="1:6" x14ac:dyDescent="0.3">
      <c r="A7580">
        <v>7579</v>
      </c>
      <c r="B7580">
        <v>1.616665445189689E-2</v>
      </c>
      <c r="C7580">
        <v>0.2059529114467808</v>
      </c>
      <c r="D7580">
        <v>61.855716838350958</v>
      </c>
      <c r="E7580">
        <v>12.73936497248604</v>
      </c>
      <c r="F7580" t="b">
        <v>1</v>
      </c>
    </row>
    <row r="7581" spans="1:6" x14ac:dyDescent="0.3">
      <c r="A7581">
        <v>7580</v>
      </c>
      <c r="B7581">
        <v>1.6498840625252888E-2</v>
      </c>
      <c r="C7581">
        <v>0.19516255860411499</v>
      </c>
      <c r="D7581">
        <v>60.610319398407547</v>
      </c>
      <c r="E7581">
        <v>11.82886501160584</v>
      </c>
      <c r="F7581" t="b">
        <v>1</v>
      </c>
    </row>
    <row r="7582" spans="1:6" x14ac:dyDescent="0.3">
      <c r="A7582">
        <v>7581</v>
      </c>
      <c r="B7582">
        <v>1.6207488147814E-2</v>
      </c>
      <c r="C7582">
        <v>0.19998829335226589</v>
      </c>
      <c r="D7582">
        <v>61.699875445219817</v>
      </c>
      <c r="E7582">
        <v>12.339252790336889</v>
      </c>
      <c r="F7582" t="b">
        <v>1</v>
      </c>
    </row>
    <row r="7583" spans="1:6" x14ac:dyDescent="0.3">
      <c r="A7583">
        <v>7582</v>
      </c>
      <c r="B7583">
        <v>1.6432329466313299E-2</v>
      </c>
      <c r="C7583">
        <v>0.1977025401427619</v>
      </c>
      <c r="D7583">
        <v>60.85564448120553</v>
      </c>
      <c r="E7583">
        <v>12.031315495959181</v>
      </c>
      <c r="F7583" t="b">
        <v>1</v>
      </c>
    </row>
    <row r="7584" spans="1:6" x14ac:dyDescent="0.3">
      <c r="A7584">
        <v>7583</v>
      </c>
      <c r="B7584">
        <v>1.6431108762253219E-2</v>
      </c>
      <c r="C7584">
        <v>0.19031812535019199</v>
      </c>
      <c r="D7584">
        <v>60.86016558403383</v>
      </c>
      <c r="E7584">
        <v>11.582792622455591</v>
      </c>
      <c r="F7584" t="b">
        <v>1</v>
      </c>
    </row>
    <row r="7585" spans="1:6" x14ac:dyDescent="0.3">
      <c r="A7585">
        <v>7584</v>
      </c>
      <c r="B7585">
        <v>1.6345159131719911E-2</v>
      </c>
      <c r="C7585">
        <v>0.19440032716722441</v>
      </c>
      <c r="D7585">
        <v>61.180193593794371</v>
      </c>
      <c r="E7585">
        <v>11.893449650787749</v>
      </c>
      <c r="F7585" t="b">
        <v>1</v>
      </c>
    </row>
    <row r="7586" spans="1:6" x14ac:dyDescent="0.3">
      <c r="A7586">
        <v>7585</v>
      </c>
      <c r="B7586">
        <v>1.6329321970165109E-2</v>
      </c>
      <c r="C7586">
        <v>0.19810442326024419</v>
      </c>
      <c r="D7586">
        <v>61.239529836393373</v>
      </c>
      <c r="E7586">
        <v>12.131821738967229</v>
      </c>
      <c r="F7586" t="b">
        <v>1</v>
      </c>
    </row>
    <row r="7587" spans="1:6" x14ac:dyDescent="0.3">
      <c r="A7587">
        <v>7586</v>
      </c>
      <c r="B7587">
        <v>1.618180624854202E-2</v>
      </c>
      <c r="C7587">
        <v>0.20961585621404419</v>
      </c>
      <c r="D7587">
        <v>61.797798381753573</v>
      </c>
      <c r="E7587">
        <v>12.95379841993415</v>
      </c>
      <c r="F7587" t="b">
        <v>1</v>
      </c>
    </row>
    <row r="7588" spans="1:6" x14ac:dyDescent="0.3">
      <c r="A7588">
        <v>7587</v>
      </c>
      <c r="B7588">
        <v>1.6401878620479961E-2</v>
      </c>
      <c r="C7588">
        <v>0.19299257283530641</v>
      </c>
      <c r="D7588">
        <v>60.968625798228082</v>
      </c>
      <c r="E7588">
        <v>11.76649195503307</v>
      </c>
      <c r="F7588" t="b">
        <v>1</v>
      </c>
    </row>
    <row r="7589" spans="1:6" x14ac:dyDescent="0.3">
      <c r="A7589">
        <v>7588</v>
      </c>
      <c r="B7589">
        <v>1.641397278356117E-2</v>
      </c>
      <c r="C7589">
        <v>0.19632542215089829</v>
      </c>
      <c r="D7589">
        <v>60.923702822360859</v>
      </c>
      <c r="E7589">
        <v>11.96087167559587</v>
      </c>
      <c r="F7589" t="b">
        <v>1</v>
      </c>
    </row>
    <row r="7590" spans="1:6" x14ac:dyDescent="0.3">
      <c r="A7590">
        <v>7589</v>
      </c>
      <c r="B7590">
        <v>1.6430911674961829E-2</v>
      </c>
      <c r="C7590">
        <v>0.19171242230097221</v>
      </c>
      <c r="D7590">
        <v>60.860895596185657</v>
      </c>
      <c r="E7590">
        <v>11.667789718151321</v>
      </c>
      <c r="F7590" t="b">
        <v>1</v>
      </c>
    </row>
    <row r="7591" spans="1:6" x14ac:dyDescent="0.3">
      <c r="A7591">
        <v>7590</v>
      </c>
      <c r="B7591">
        <v>1.6298646216084098E-2</v>
      </c>
      <c r="C7591">
        <v>0.19658470216107979</v>
      </c>
      <c r="D7591">
        <v>61.354789026168547</v>
      </c>
      <c r="E7591">
        <v>12.061412926865231</v>
      </c>
      <c r="F7591" t="b">
        <v>1</v>
      </c>
    </row>
    <row r="7592" spans="1:6" x14ac:dyDescent="0.3">
      <c r="A7592">
        <v>7591</v>
      </c>
      <c r="B7592">
        <v>1.6220220491048178E-2</v>
      </c>
      <c r="C7592">
        <v>0.2042206784549834</v>
      </c>
      <c r="D7592">
        <v>61.651443058489413</v>
      </c>
      <c r="E7592">
        <v>12.59049952913348</v>
      </c>
      <c r="F7592" t="b">
        <v>1</v>
      </c>
    </row>
    <row r="7593" spans="1:6" x14ac:dyDescent="0.3">
      <c r="A7593">
        <v>7592</v>
      </c>
      <c r="B7593">
        <v>1.6199923465422539E-2</v>
      </c>
      <c r="C7593">
        <v>0.2025081549525615</v>
      </c>
      <c r="D7593">
        <v>61.728686690058836</v>
      </c>
      <c r="E7593">
        <v>12.500562449248561</v>
      </c>
      <c r="F7593" t="b">
        <v>1</v>
      </c>
    </row>
    <row r="7594" spans="1:6" x14ac:dyDescent="0.3">
      <c r="A7594">
        <v>7593</v>
      </c>
      <c r="B7594">
        <v>1.6174175801499879E-2</v>
      </c>
      <c r="C7594">
        <v>0.21117812601851979</v>
      </c>
      <c r="D7594">
        <v>61.826952561457091</v>
      </c>
      <c r="E7594">
        <v>13.05649997936443</v>
      </c>
      <c r="F7594" t="b">
        <v>1</v>
      </c>
    </row>
    <row r="7595" spans="1:6" x14ac:dyDescent="0.3">
      <c r="A7595">
        <v>7594</v>
      </c>
      <c r="B7595">
        <v>1.6419897617098569E-2</v>
      </c>
      <c r="C7595">
        <v>0.19140374646313599</v>
      </c>
      <c r="D7595">
        <v>60.901719567280843</v>
      </c>
      <c r="E7595">
        <v>11.656817291224829</v>
      </c>
      <c r="F7595" t="b">
        <v>1</v>
      </c>
    </row>
    <row r="7596" spans="1:6" x14ac:dyDescent="0.3">
      <c r="A7596">
        <v>7595</v>
      </c>
      <c r="B7596">
        <v>1.644735253222784E-2</v>
      </c>
      <c r="C7596">
        <v>0.1968243372079424</v>
      </c>
      <c r="D7596">
        <v>60.800058735322033</v>
      </c>
      <c r="E7596">
        <v>11.96693126278373</v>
      </c>
      <c r="F7596" t="b">
        <v>1</v>
      </c>
    </row>
    <row r="7597" spans="1:6" x14ac:dyDescent="0.3">
      <c r="A7597">
        <v>7596</v>
      </c>
      <c r="B7597">
        <v>1.6257735642005791E-2</v>
      </c>
      <c r="C7597">
        <v>0.2072800188130407</v>
      </c>
      <c r="D7597">
        <v>61.509180738322378</v>
      </c>
      <c r="E7597">
        <v>12.749624140614181</v>
      </c>
      <c r="F7597" t="b">
        <v>1</v>
      </c>
    </row>
    <row r="7598" spans="1:6" x14ac:dyDescent="0.3">
      <c r="A7598">
        <v>7597</v>
      </c>
      <c r="B7598">
        <v>1.6535808915904029E-2</v>
      </c>
      <c r="C7598">
        <v>0.1930584144640842</v>
      </c>
      <c r="D7598">
        <v>60.474815903212757</v>
      </c>
      <c r="E7598">
        <v>11.67517207328164</v>
      </c>
      <c r="F7598" t="b">
        <v>1</v>
      </c>
    </row>
    <row r="7599" spans="1:6" x14ac:dyDescent="0.3">
      <c r="A7599">
        <v>7598</v>
      </c>
      <c r="B7599">
        <v>1.6394980839882872E-2</v>
      </c>
      <c r="C7599">
        <v>0.1970351827360976</v>
      </c>
      <c r="D7599">
        <v>60.99427683180776</v>
      </c>
      <c r="E7599">
        <v>12.018018481411371</v>
      </c>
      <c r="F7599" t="b">
        <v>1</v>
      </c>
    </row>
    <row r="7600" spans="1:6" x14ac:dyDescent="0.3">
      <c r="A7600">
        <v>7599</v>
      </c>
      <c r="B7600">
        <v>1.643152148847447E-2</v>
      </c>
      <c r="C7600">
        <v>0.19950746212361939</v>
      </c>
      <c r="D7600">
        <v>60.858636901118857</v>
      </c>
      <c r="E7600">
        <v>12.141752196445079</v>
      </c>
      <c r="F7600" t="b">
        <v>1</v>
      </c>
    </row>
    <row r="7601" spans="1:6" x14ac:dyDescent="0.3">
      <c r="A7601">
        <v>7600</v>
      </c>
      <c r="B7601">
        <v>1.6280471789004439E-2</v>
      </c>
      <c r="C7601">
        <v>0.20403859234006419</v>
      </c>
      <c r="D7601">
        <v>61.423281398723553</v>
      </c>
      <c r="E7601">
        <v>12.532719873503209</v>
      </c>
      <c r="F7601" t="b">
        <v>1</v>
      </c>
    </row>
    <row r="7602" spans="1:6" x14ac:dyDescent="0.3">
      <c r="A7602">
        <v>7601</v>
      </c>
      <c r="B7602">
        <v>1.663167970355629E-2</v>
      </c>
      <c r="C7602">
        <v>0.18720894054552301</v>
      </c>
      <c r="D7602">
        <v>60.126218026323187</v>
      </c>
      <c r="E7602">
        <v>11.256165575717089</v>
      </c>
      <c r="F7602" t="b">
        <v>1</v>
      </c>
    </row>
    <row r="7603" spans="1:6" x14ac:dyDescent="0.3">
      <c r="A7603">
        <v>7602</v>
      </c>
      <c r="B7603">
        <v>1.6581051533561531E-2</v>
      </c>
      <c r="C7603">
        <v>0.18527055365064249</v>
      </c>
      <c r="D7603">
        <v>60.309805923702172</v>
      </c>
      <c r="E7603">
        <v>11.173631134047101</v>
      </c>
      <c r="F7603" t="b">
        <v>1</v>
      </c>
    </row>
    <row r="7604" spans="1:6" x14ac:dyDescent="0.3">
      <c r="A7604">
        <v>7603</v>
      </c>
      <c r="B7604">
        <v>1.6577228318174899E-2</v>
      </c>
      <c r="C7604">
        <v>0.19075985069718951</v>
      </c>
      <c r="D7604">
        <v>60.323715207784318</v>
      </c>
      <c r="E7604">
        <v>11.507342906536721</v>
      </c>
      <c r="F7604" t="b">
        <v>1</v>
      </c>
    </row>
    <row r="7605" spans="1:6" x14ac:dyDescent="0.3">
      <c r="A7605">
        <v>7604</v>
      </c>
      <c r="B7605">
        <v>1.6301004121925689E-2</v>
      </c>
      <c r="C7605">
        <v>0.20063433419804941</v>
      </c>
      <c r="D7605">
        <v>61.345914185430381</v>
      </c>
      <c r="E7605">
        <v>12.308096648364501</v>
      </c>
      <c r="F7605" t="b">
        <v>1</v>
      </c>
    </row>
    <row r="7606" spans="1:6" x14ac:dyDescent="0.3">
      <c r="A7606">
        <v>7605</v>
      </c>
      <c r="B7606">
        <v>1.6264036094014351E-2</v>
      </c>
      <c r="C7606">
        <v>0.20338969306811611</v>
      </c>
      <c r="D7606">
        <v>61.48535297262589</v>
      </c>
      <c r="E7606">
        <v>12.50548706928716</v>
      </c>
      <c r="F7606" t="b">
        <v>1</v>
      </c>
    </row>
    <row r="7607" spans="1:6" x14ac:dyDescent="0.3">
      <c r="A7607">
        <v>7606</v>
      </c>
      <c r="B7607">
        <v>1.6261875958707529E-2</v>
      </c>
      <c r="C7607">
        <v>0.2023862731101522</v>
      </c>
      <c r="D7607">
        <v>61.493520337949889</v>
      </c>
      <c r="E7607">
        <v>12.445444401621019</v>
      </c>
      <c r="F7607" t="b">
        <v>1</v>
      </c>
    </row>
    <row r="7608" spans="1:6" x14ac:dyDescent="0.3">
      <c r="A7608">
        <v>7607</v>
      </c>
      <c r="B7608">
        <v>1.6310785090657681E-2</v>
      </c>
      <c r="C7608">
        <v>0.20397045303653219</v>
      </c>
      <c r="D7608">
        <v>61.309127331508371</v>
      </c>
      <c r="E7608">
        <v>12.5052504770822</v>
      </c>
      <c r="F7608" t="b">
        <v>1</v>
      </c>
    </row>
    <row r="7609" spans="1:6" x14ac:dyDescent="0.3">
      <c r="A7609">
        <v>7608</v>
      </c>
      <c r="B7609">
        <v>1.6351247655195768E-2</v>
      </c>
      <c r="C7609">
        <v>0.19509217845008689</v>
      </c>
      <c r="D7609">
        <v>61.157412638309623</v>
      </c>
      <c r="E7609">
        <v>11.931332859978699</v>
      </c>
      <c r="F7609" t="b">
        <v>1</v>
      </c>
    </row>
    <row r="7610" spans="1:6" x14ac:dyDescent="0.3">
      <c r="A7610">
        <v>7609</v>
      </c>
      <c r="B7610">
        <v>1.628865040031325E-2</v>
      </c>
      <c r="C7610">
        <v>0.19847597668860251</v>
      </c>
      <c r="D7610">
        <v>61.392440467674888</v>
      </c>
      <c r="E7610">
        <v>12.18492458311866</v>
      </c>
      <c r="F7610" t="b">
        <v>1</v>
      </c>
    </row>
    <row r="7611" spans="1:6" x14ac:dyDescent="0.3">
      <c r="A7611">
        <v>7610</v>
      </c>
      <c r="B7611">
        <v>1.6422242681164601E-2</v>
      </c>
      <c r="C7611">
        <v>0.1929953206602123</v>
      </c>
      <c r="D7611">
        <v>60.893022921098613</v>
      </c>
      <c r="E7611">
        <v>11.752068484627079</v>
      </c>
      <c r="F7611" t="b">
        <v>1</v>
      </c>
    </row>
    <row r="7612" spans="1:6" x14ac:dyDescent="0.3">
      <c r="A7612">
        <v>7611</v>
      </c>
      <c r="B7612">
        <v>1.6199068912664049E-2</v>
      </c>
      <c r="C7612">
        <v>0.20531031080941481</v>
      </c>
      <c r="D7612">
        <v>61.731943075951939</v>
      </c>
      <c r="E7612">
        <v>12.674204419792799</v>
      </c>
      <c r="F7612" t="b">
        <v>1</v>
      </c>
    </row>
    <row r="7613" spans="1:6" x14ac:dyDescent="0.3">
      <c r="A7613">
        <v>7612</v>
      </c>
      <c r="B7613">
        <v>1.6468263387827489E-2</v>
      </c>
      <c r="C7613">
        <v>0.190985884423541</v>
      </c>
      <c r="D7613">
        <v>60.722856833778224</v>
      </c>
      <c r="E7613">
        <v>11.597208517123191</v>
      </c>
      <c r="F7613" t="b">
        <v>1</v>
      </c>
    </row>
    <row r="7614" spans="1:6" x14ac:dyDescent="0.3">
      <c r="A7614">
        <v>7613</v>
      </c>
      <c r="B7614">
        <v>1.6384880641649769E-2</v>
      </c>
      <c r="C7614">
        <v>0.19379086734002951</v>
      </c>
      <c r="D7614">
        <v>61.031875780531237</v>
      </c>
      <c r="E7614">
        <v>11.82742014289809</v>
      </c>
      <c r="F7614" t="b">
        <v>1</v>
      </c>
    </row>
    <row r="7615" spans="1:6" x14ac:dyDescent="0.3">
      <c r="A7615">
        <v>7614</v>
      </c>
      <c r="B7615">
        <v>1.6223800642791039E-2</v>
      </c>
      <c r="C7615">
        <v>0.20345954528452531</v>
      </c>
      <c r="D7615">
        <v>61.637838261057837</v>
      </c>
      <c r="E7615">
        <v>12.54080654491594</v>
      </c>
      <c r="F7615" t="b">
        <v>1</v>
      </c>
    </row>
    <row r="7616" spans="1:6" x14ac:dyDescent="0.3">
      <c r="A7616">
        <v>7615</v>
      </c>
      <c r="B7616">
        <v>1.6356803396147399E-2</v>
      </c>
      <c r="C7616">
        <v>0.20072478584143019</v>
      </c>
      <c r="D7616">
        <v>61.136639952249787</v>
      </c>
      <c r="E7616">
        <v>12.271638961479971</v>
      </c>
      <c r="F7616" t="b">
        <v>1</v>
      </c>
    </row>
    <row r="7617" spans="1:6" x14ac:dyDescent="0.3">
      <c r="A7617">
        <v>7616</v>
      </c>
      <c r="B7617">
        <v>1.6539419341253411E-2</v>
      </c>
      <c r="C7617">
        <v>0.19081738149333011</v>
      </c>
      <c r="D7617">
        <v>60.461614725841791</v>
      </c>
      <c r="E7617">
        <v>11.5371270028437</v>
      </c>
      <c r="F7617" t="b">
        <v>1</v>
      </c>
    </row>
    <row r="7618" spans="1:6" x14ac:dyDescent="0.3">
      <c r="A7618">
        <v>7617</v>
      </c>
      <c r="B7618">
        <v>1.6198092518830091E-2</v>
      </c>
      <c r="C7618">
        <v>0.20497644654502459</v>
      </c>
      <c r="D7618">
        <v>61.735664173884153</v>
      </c>
      <c r="E7618">
        <v>12.65435706745976</v>
      </c>
      <c r="F7618" t="b">
        <v>1</v>
      </c>
    </row>
    <row r="7619" spans="1:6" x14ac:dyDescent="0.3">
      <c r="A7619">
        <v>7618</v>
      </c>
      <c r="B7619">
        <v>1.6415170362072941E-2</v>
      </c>
      <c r="C7619">
        <v>0.19343291773693941</v>
      </c>
      <c r="D7619">
        <v>60.919258097405333</v>
      </c>
      <c r="E7619">
        <v>11.78378984015078</v>
      </c>
      <c r="F7619" t="b">
        <v>1</v>
      </c>
    </row>
    <row r="7620" spans="1:6" x14ac:dyDescent="0.3">
      <c r="A7620">
        <v>7619</v>
      </c>
      <c r="B7620">
        <v>1.662625689520893E-2</v>
      </c>
      <c r="C7620">
        <v>0.1847960458459193</v>
      </c>
      <c r="D7620">
        <v>60.145828751639378</v>
      </c>
      <c r="E7620">
        <v>11.114711327428759</v>
      </c>
      <c r="F7620" t="b">
        <v>1</v>
      </c>
    </row>
    <row r="7621" spans="1:6" x14ac:dyDescent="0.3">
      <c r="A7621">
        <v>7620</v>
      </c>
      <c r="B7621">
        <v>1.6468299501825951E-2</v>
      </c>
      <c r="C7621">
        <v>0.19417962860807469</v>
      </c>
      <c r="D7621">
        <v>60.722723672175327</v>
      </c>
      <c r="E7621">
        <v>11.791115930733749</v>
      </c>
      <c r="F7621" t="b">
        <v>1</v>
      </c>
    </row>
    <row r="7622" spans="1:6" x14ac:dyDescent="0.3">
      <c r="A7622">
        <v>7621</v>
      </c>
      <c r="B7622">
        <v>1.633115391012702E-2</v>
      </c>
      <c r="C7622">
        <v>0.1962638778927456</v>
      </c>
      <c r="D7622">
        <v>61.232660319237809</v>
      </c>
      <c r="E7622">
        <v>12.01775936794286</v>
      </c>
      <c r="F7622" t="b">
        <v>1</v>
      </c>
    </row>
    <row r="7623" spans="1:6" x14ac:dyDescent="0.3">
      <c r="A7623">
        <v>7622</v>
      </c>
      <c r="B7623">
        <v>1.6163970415528951E-2</v>
      </c>
      <c r="C7623">
        <v>0.21033591821436801</v>
      </c>
      <c r="D7623">
        <v>61.865988014880692</v>
      </c>
      <c r="E7623">
        <v>13.012639395349019</v>
      </c>
      <c r="F7623" t="b">
        <v>1</v>
      </c>
    </row>
    <row r="7624" spans="1:6" x14ac:dyDescent="0.3">
      <c r="A7624">
        <v>7623</v>
      </c>
      <c r="B7624">
        <v>1.6396609373225891E-2</v>
      </c>
      <c r="C7624">
        <v>0.19686382041087791</v>
      </c>
      <c r="D7624">
        <v>60.988218798022061</v>
      </c>
      <c r="E7624">
        <v>12.00637375263314</v>
      </c>
      <c r="F7624" t="b">
        <v>1</v>
      </c>
    </row>
    <row r="7625" spans="1:6" x14ac:dyDescent="0.3">
      <c r="A7625">
        <v>7624</v>
      </c>
      <c r="B7625">
        <v>1.6459329448146109E-2</v>
      </c>
      <c r="C7625">
        <v>0.1905095010169173</v>
      </c>
      <c r="D7625">
        <v>60.755816520376797</v>
      </c>
      <c r="E7625">
        <v>11.57456028917237</v>
      </c>
      <c r="F7625" t="b">
        <v>1</v>
      </c>
    </row>
    <row r="7626" spans="1:6" x14ac:dyDescent="0.3">
      <c r="A7626">
        <v>7625</v>
      </c>
      <c r="B7626">
        <v>1.6371369957195681E-2</v>
      </c>
      <c r="C7626">
        <v>0.1989410452290977</v>
      </c>
      <c r="D7626">
        <v>61.082243124099207</v>
      </c>
      <c r="E7626">
        <v>12.151765292046161</v>
      </c>
      <c r="F7626" t="b">
        <v>1</v>
      </c>
    </row>
    <row r="7627" spans="1:6" x14ac:dyDescent="0.3">
      <c r="A7627">
        <v>7626</v>
      </c>
      <c r="B7627">
        <v>1.62038207552339E-2</v>
      </c>
      <c r="C7627">
        <v>0.20747297227497169</v>
      </c>
      <c r="D7627">
        <v>61.713839908837308</v>
      </c>
      <c r="E7627">
        <v>12.803953796388249</v>
      </c>
      <c r="F7627" t="b">
        <v>1</v>
      </c>
    </row>
    <row r="7628" spans="1:6" x14ac:dyDescent="0.3">
      <c r="A7628">
        <v>7627</v>
      </c>
      <c r="B7628">
        <v>1.6369854390105579E-2</v>
      </c>
      <c r="C7628">
        <v>0.19824558636633399</v>
      </c>
      <c r="D7628">
        <v>61.087898289701911</v>
      </c>
      <c r="E7628">
        <v>12.110406216328929</v>
      </c>
      <c r="F7628" t="b">
        <v>1</v>
      </c>
    </row>
    <row r="7629" spans="1:6" x14ac:dyDescent="0.3">
      <c r="A7629">
        <v>7628</v>
      </c>
      <c r="B7629">
        <v>1.6219068604664929E-2</v>
      </c>
      <c r="C7629">
        <v>0.20517568356920041</v>
      </c>
      <c r="D7629">
        <v>61.655821574882538</v>
      </c>
      <c r="E7629">
        <v>12.65027533764718</v>
      </c>
      <c r="F7629" t="b">
        <v>1</v>
      </c>
    </row>
    <row r="7630" spans="1:6" x14ac:dyDescent="0.3">
      <c r="A7630">
        <v>7629</v>
      </c>
      <c r="B7630">
        <v>1.6346201261009961E-2</v>
      </c>
      <c r="C7630">
        <v>0.20115555695913309</v>
      </c>
      <c r="D7630">
        <v>61.176293135779872</v>
      </c>
      <c r="E7630">
        <v>12.30595131842299</v>
      </c>
      <c r="F7630" t="b">
        <v>1</v>
      </c>
    </row>
    <row r="7631" spans="1:6" x14ac:dyDescent="0.3">
      <c r="A7631">
        <v>7630</v>
      </c>
      <c r="B7631">
        <v>1.6391594368237481E-2</v>
      </c>
      <c r="C7631">
        <v>0.19260070986604261</v>
      </c>
      <c r="D7631">
        <v>61.006878131253202</v>
      </c>
      <c r="E7631">
        <v>11.749968034790511</v>
      </c>
      <c r="F7631" t="b">
        <v>1</v>
      </c>
    </row>
    <row r="7632" spans="1:6" x14ac:dyDescent="0.3">
      <c r="A7632">
        <v>7631</v>
      </c>
      <c r="B7632">
        <v>1.6131383791776428E-2</v>
      </c>
      <c r="C7632">
        <v>0.21041297107022641</v>
      </c>
      <c r="D7632">
        <v>61.990962022104213</v>
      </c>
      <c r="E7632">
        <v>13.043702498572509</v>
      </c>
      <c r="F7632" t="b">
        <v>1</v>
      </c>
    </row>
    <row r="7633" spans="1:6" x14ac:dyDescent="0.3">
      <c r="A7633">
        <v>7632</v>
      </c>
      <c r="B7633">
        <v>1.6302266133640868E-2</v>
      </c>
      <c r="C7633">
        <v>0.19935113425851589</v>
      </c>
      <c r="D7633">
        <v>61.341165197667188</v>
      </c>
      <c r="E7633">
        <v>12.22843085889396</v>
      </c>
      <c r="F7633" t="b">
        <v>1</v>
      </c>
    </row>
    <row r="7634" spans="1:6" x14ac:dyDescent="0.3">
      <c r="A7634">
        <v>7633</v>
      </c>
      <c r="B7634">
        <v>1.6239633158520169E-2</v>
      </c>
      <c r="C7634">
        <v>0.19995598553837879</v>
      </c>
      <c r="D7634">
        <v>61.577745644786773</v>
      </c>
      <c r="E7634">
        <v>12.312838817634949</v>
      </c>
      <c r="F7634" t="b">
        <v>1</v>
      </c>
    </row>
    <row r="7635" spans="1:6" x14ac:dyDescent="0.3">
      <c r="A7635">
        <v>7634</v>
      </c>
      <c r="B7635">
        <v>1.6354592011424599E-2</v>
      </c>
      <c r="C7635">
        <v>0.2004537889710778</v>
      </c>
      <c r="D7635">
        <v>61.144906537652801</v>
      </c>
      <c r="E7635">
        <v>12.256728191754929</v>
      </c>
      <c r="F7635" t="b">
        <v>1</v>
      </c>
    </row>
    <row r="7636" spans="1:6" x14ac:dyDescent="0.3">
      <c r="A7636">
        <v>7635</v>
      </c>
      <c r="B7636">
        <v>1.6393199044782369E-2</v>
      </c>
      <c r="C7636">
        <v>0.19212922729068799</v>
      </c>
      <c r="D7636">
        <v>61.00090636783186</v>
      </c>
      <c r="E7636">
        <v>11.72005700448315</v>
      </c>
      <c r="F7636" t="b">
        <v>1</v>
      </c>
    </row>
    <row r="7637" spans="1:6" x14ac:dyDescent="0.3">
      <c r="A7637">
        <v>7636</v>
      </c>
      <c r="B7637">
        <v>1.632863057279553E-2</v>
      </c>
      <c r="C7637">
        <v>0.1996120388233128</v>
      </c>
      <c r="D7637">
        <v>61.24212287992232</v>
      </c>
      <c r="E7637">
        <v>12.224665009929151</v>
      </c>
      <c r="F7637" t="b">
        <v>1</v>
      </c>
    </row>
    <row r="7638" spans="1:6" x14ac:dyDescent="0.3">
      <c r="A7638">
        <v>7637</v>
      </c>
      <c r="B7638">
        <v>1.6390078527985789E-2</v>
      </c>
      <c r="C7638">
        <v>0.19894660881494439</v>
      </c>
      <c r="D7638">
        <v>61.012520366666728</v>
      </c>
      <c r="E7638">
        <v>12.138234022201081</v>
      </c>
      <c r="F7638" t="b">
        <v>1</v>
      </c>
    </row>
    <row r="7639" spans="1:6" x14ac:dyDescent="0.3">
      <c r="A7639">
        <v>7638</v>
      </c>
      <c r="B7639">
        <v>1.6485893838149229E-2</v>
      </c>
      <c r="C7639">
        <v>0.19062419797721039</v>
      </c>
      <c r="D7639">
        <v>60.657918206773083</v>
      </c>
      <c r="E7639">
        <v>11.56286700913334</v>
      </c>
      <c r="F7639" t="b">
        <v>1</v>
      </c>
    </row>
    <row r="7640" spans="1:6" x14ac:dyDescent="0.3">
      <c r="A7640">
        <v>7639</v>
      </c>
      <c r="B7640">
        <v>1.629387952810411E-2</v>
      </c>
      <c r="C7640">
        <v>0.2034271207302927</v>
      </c>
      <c r="D7640">
        <v>61.372738044071951</v>
      </c>
      <c r="E7640">
        <v>12.48487939164005</v>
      </c>
      <c r="F7640" t="b">
        <v>1</v>
      </c>
    </row>
    <row r="7641" spans="1:6" x14ac:dyDescent="0.3">
      <c r="A7641">
        <v>7640</v>
      </c>
      <c r="B7641">
        <v>1.6490674835944508E-2</v>
      </c>
      <c r="C7641">
        <v>0.19103666916033729</v>
      </c>
      <c r="D7641">
        <v>60.640332184606123</v>
      </c>
      <c r="E7641">
        <v>11.58452707732355</v>
      </c>
      <c r="F7641" t="b">
        <v>1</v>
      </c>
    </row>
    <row r="7642" spans="1:6" x14ac:dyDescent="0.3">
      <c r="A7642">
        <v>7641</v>
      </c>
      <c r="B7642">
        <v>1.6482144451637318E-2</v>
      </c>
      <c r="C7642">
        <v>0.18771681364710971</v>
      </c>
      <c r="D7642">
        <v>60.671716774127702</v>
      </c>
      <c r="E7642">
        <v>11.38910135133915</v>
      </c>
      <c r="F7642" t="b">
        <v>1</v>
      </c>
    </row>
    <row r="7643" spans="1:6" x14ac:dyDescent="0.3">
      <c r="A7643">
        <v>7642</v>
      </c>
      <c r="B7643">
        <v>1.6320406126183649E-2</v>
      </c>
      <c r="C7643">
        <v>0.19702258568419079</v>
      </c>
      <c r="D7643">
        <v>61.272985014487467</v>
      </c>
      <c r="E7643">
        <v>12.072161940142999</v>
      </c>
      <c r="F7643" t="b">
        <v>1</v>
      </c>
    </row>
    <row r="7644" spans="1:6" x14ac:dyDescent="0.3">
      <c r="A7644">
        <v>7643</v>
      </c>
      <c r="B7644">
        <v>1.6375468609054322E-2</v>
      </c>
      <c r="C7644">
        <v>0.19664037613387819</v>
      </c>
      <c r="D7644">
        <v>61.066954715853441</v>
      </c>
      <c r="E7644">
        <v>12.008228944675929</v>
      </c>
      <c r="F7644" t="b">
        <v>1</v>
      </c>
    </row>
    <row r="7645" spans="1:6" x14ac:dyDescent="0.3">
      <c r="A7645">
        <v>7644</v>
      </c>
      <c r="B7645">
        <v>1.6248997862415199E-2</v>
      </c>
      <c r="C7645">
        <v>0.20251772626732159</v>
      </c>
      <c r="D7645">
        <v>61.542256849762623</v>
      </c>
      <c r="E7645">
        <v>12.46339792657343</v>
      </c>
      <c r="F7645" t="b">
        <v>1</v>
      </c>
    </row>
    <row r="7646" spans="1:6" x14ac:dyDescent="0.3">
      <c r="A7646">
        <v>7645</v>
      </c>
      <c r="B7646">
        <v>1.6542196696380532E-2</v>
      </c>
      <c r="C7646">
        <v>0.19059112146646251</v>
      </c>
      <c r="D7646">
        <v>60.451463512025711</v>
      </c>
      <c r="E7646">
        <v>11.521512225045919</v>
      </c>
      <c r="F7646" t="b">
        <v>1</v>
      </c>
    </row>
    <row r="7647" spans="1:6" x14ac:dyDescent="0.3">
      <c r="A7647">
        <v>7646</v>
      </c>
      <c r="B7647">
        <v>1.6285268813810979E-2</v>
      </c>
      <c r="C7647">
        <v>0.20451734112185399</v>
      </c>
      <c r="D7647">
        <v>61.405188421079913</v>
      </c>
      <c r="E7647">
        <v>12.55842586696572</v>
      </c>
      <c r="F7647" t="b">
        <v>1</v>
      </c>
    </row>
    <row r="7648" spans="1:6" x14ac:dyDescent="0.3">
      <c r="A7648">
        <v>7647</v>
      </c>
      <c r="B7648">
        <v>1.6322125484969589E-2</v>
      </c>
      <c r="C7648">
        <v>0.1994003265120832</v>
      </c>
      <c r="D7648">
        <v>61.266530570473883</v>
      </c>
      <c r="E7648">
        <v>12.21656620001502</v>
      </c>
      <c r="F7648" t="b">
        <v>1</v>
      </c>
    </row>
    <row r="7649" spans="1:6" x14ac:dyDescent="0.3">
      <c r="A7649">
        <v>7648</v>
      </c>
      <c r="B7649">
        <v>1.63332648395727E-2</v>
      </c>
      <c r="C7649">
        <v>0.1984145522931024</v>
      </c>
      <c r="D7649">
        <v>61.22474654162049</v>
      </c>
      <c r="E7649">
        <v>12.147880674314299</v>
      </c>
      <c r="F7649" t="b">
        <v>1</v>
      </c>
    </row>
    <row r="7650" spans="1:6" x14ac:dyDescent="0.3">
      <c r="A7650">
        <v>7649</v>
      </c>
      <c r="B7650">
        <v>1.6347012423553711E-2</v>
      </c>
      <c r="C7650">
        <v>0.20087540615374419</v>
      </c>
      <c r="D7650">
        <v>61.173257479094033</v>
      </c>
      <c r="E7650">
        <v>12.288202941860581</v>
      </c>
      <c r="F7650" t="b">
        <v>1</v>
      </c>
    </row>
    <row r="7651" spans="1:6" x14ac:dyDescent="0.3">
      <c r="A7651">
        <v>7650</v>
      </c>
      <c r="B7651">
        <v>1.628593704281971E-2</v>
      </c>
      <c r="C7651">
        <v>0.203116468274158</v>
      </c>
      <c r="D7651">
        <v>61.40266890205676</v>
      </c>
      <c r="E7651">
        <v>12.47189324999324</v>
      </c>
      <c r="F7651" t="b">
        <v>1</v>
      </c>
    </row>
    <row r="7652" spans="1:6" x14ac:dyDescent="0.3">
      <c r="A7652">
        <v>7651</v>
      </c>
      <c r="B7652">
        <v>1.6255626069456078E-2</v>
      </c>
      <c r="C7652">
        <v>0.20505759422772499</v>
      </c>
      <c r="D7652">
        <v>61.517163087244953</v>
      </c>
      <c r="E7652">
        <v>12.61456146638506</v>
      </c>
      <c r="F7652" t="b">
        <v>1</v>
      </c>
    </row>
    <row r="7653" spans="1:6" x14ac:dyDescent="0.3">
      <c r="A7653">
        <v>7652</v>
      </c>
      <c r="B7653">
        <v>1.6265987963670871E-2</v>
      </c>
      <c r="C7653">
        <v>0.20702058752331889</v>
      </c>
      <c r="D7653">
        <v>61.477974915107623</v>
      </c>
      <c r="E7653">
        <v>12.72720648666944</v>
      </c>
      <c r="F7653" t="b">
        <v>1</v>
      </c>
    </row>
    <row r="7654" spans="1:6" x14ac:dyDescent="0.3">
      <c r="A7654">
        <v>7653</v>
      </c>
      <c r="B7654">
        <v>1.6337687214577391E-2</v>
      </c>
      <c r="C7654">
        <v>0.20129023529723511</v>
      </c>
      <c r="D7654">
        <v>61.208173890594793</v>
      </c>
      <c r="E7654">
        <v>12.320607724551911</v>
      </c>
      <c r="F7654" t="b">
        <v>1</v>
      </c>
    </row>
    <row r="7655" spans="1:6" x14ac:dyDescent="0.3">
      <c r="A7655">
        <v>7654</v>
      </c>
      <c r="B7655">
        <v>1.6038266342618811E-2</v>
      </c>
      <c r="C7655">
        <v>0.218901608606588</v>
      </c>
      <c r="D7655">
        <v>62.350878744461269</v>
      </c>
      <c r="E7655">
        <v>13.64870765519689</v>
      </c>
      <c r="F7655" t="b">
        <v>1</v>
      </c>
    </row>
    <row r="7656" spans="1:6" x14ac:dyDescent="0.3">
      <c r="A7656">
        <v>7655</v>
      </c>
      <c r="B7656">
        <v>1.6253145609254619E-2</v>
      </c>
      <c r="C7656">
        <v>0.2025633943868447</v>
      </c>
      <c r="D7656">
        <v>61.526551477554897</v>
      </c>
      <c r="E7656">
        <v>12.46302711221046</v>
      </c>
      <c r="F7656" t="b">
        <v>1</v>
      </c>
    </row>
    <row r="7657" spans="1:6" x14ac:dyDescent="0.3">
      <c r="A7657">
        <v>7656</v>
      </c>
      <c r="B7657">
        <v>1.640370357929969E-2</v>
      </c>
      <c r="C7657">
        <v>0.19236445152648701</v>
      </c>
      <c r="D7657">
        <v>60.961842864676562</v>
      </c>
      <c r="E7657">
        <v>11.726891466707389</v>
      </c>
      <c r="F7657" t="b">
        <v>1</v>
      </c>
    </row>
    <row r="7658" spans="1:6" x14ac:dyDescent="0.3">
      <c r="A7658">
        <v>7657</v>
      </c>
      <c r="B7658">
        <v>1.636474472684139E-2</v>
      </c>
      <c r="C7658">
        <v>0.1962855753186469</v>
      </c>
      <c r="D7658">
        <v>61.106972133809322</v>
      </c>
      <c r="E7658">
        <v>11.994417181265289</v>
      </c>
      <c r="F7658" t="b">
        <v>1</v>
      </c>
    </row>
    <row r="7659" spans="1:6" x14ac:dyDescent="0.3">
      <c r="A7659">
        <v>7658</v>
      </c>
      <c r="B7659">
        <v>1.6378519226213709E-2</v>
      </c>
      <c r="C7659">
        <v>0.198279689201593</v>
      </c>
      <c r="D7659">
        <v>61.055580555750552</v>
      </c>
      <c r="E7659">
        <v>12.10608153661704</v>
      </c>
      <c r="F7659" t="b">
        <v>1</v>
      </c>
    </row>
    <row r="7660" spans="1:6" x14ac:dyDescent="0.3">
      <c r="A7660">
        <v>7659</v>
      </c>
      <c r="B7660">
        <v>1.6231307944274451E-2</v>
      </c>
      <c r="C7660">
        <v>0.2078645523357418</v>
      </c>
      <c r="D7660">
        <v>61.609329539752061</v>
      </c>
      <c r="E7660">
        <v>12.806395704485761</v>
      </c>
      <c r="F7660" t="b">
        <v>1</v>
      </c>
    </row>
    <row r="7661" spans="1:6" x14ac:dyDescent="0.3">
      <c r="A7661">
        <v>7660</v>
      </c>
      <c r="B7661">
        <v>1.641947604930289E-2</v>
      </c>
      <c r="C7661">
        <v>0.194274160682016</v>
      </c>
      <c r="D7661">
        <v>60.903283210578238</v>
      </c>
      <c r="E7661">
        <v>11.831934228514211</v>
      </c>
      <c r="F7661" t="b">
        <v>1</v>
      </c>
    </row>
    <row r="7662" spans="1:6" x14ac:dyDescent="0.3">
      <c r="A7662">
        <v>7661</v>
      </c>
      <c r="B7662">
        <v>1.6263836297818631E-2</v>
      </c>
      <c r="C7662">
        <v>0.20550136064054461</v>
      </c>
      <c r="D7662">
        <v>61.486108301159177</v>
      </c>
      <c r="E7662">
        <v>12.6354789163801</v>
      </c>
      <c r="F7662" t="b">
        <v>1</v>
      </c>
    </row>
    <row r="7663" spans="1:6" x14ac:dyDescent="0.3">
      <c r="A7663">
        <v>7662</v>
      </c>
      <c r="B7663">
        <v>1.651077247336764E-2</v>
      </c>
      <c r="C7663">
        <v>0.18991642287183669</v>
      </c>
      <c r="D7663">
        <v>60.566518108891003</v>
      </c>
      <c r="E7663">
        <v>11.5025764650429</v>
      </c>
      <c r="F7663" t="b">
        <v>1</v>
      </c>
    </row>
    <row r="7664" spans="1:6" x14ac:dyDescent="0.3">
      <c r="A7664">
        <v>7663</v>
      </c>
      <c r="B7664">
        <v>1.62309234822967E-2</v>
      </c>
      <c r="C7664">
        <v>0.1976670867250733</v>
      </c>
      <c r="D7664">
        <v>61.610788880294727</v>
      </c>
      <c r="E7664">
        <v>12.1784251488014</v>
      </c>
      <c r="F7664" t="b">
        <v>1</v>
      </c>
    </row>
    <row r="7665" spans="1:6" x14ac:dyDescent="0.3">
      <c r="A7665">
        <v>7664</v>
      </c>
      <c r="B7665">
        <v>1.6401993032511119E-2</v>
      </c>
      <c r="C7665">
        <v>0.19839059460915151</v>
      </c>
      <c r="D7665">
        <v>60.968200511843612</v>
      </c>
      <c r="E7665">
        <v>12.095517551794631</v>
      </c>
      <c r="F7665" t="b">
        <v>1</v>
      </c>
    </row>
    <row r="7666" spans="1:6" x14ac:dyDescent="0.3">
      <c r="A7666">
        <v>7665</v>
      </c>
      <c r="B7666">
        <v>1.6417311697501491E-2</v>
      </c>
      <c r="C7666">
        <v>0.19244646338286289</v>
      </c>
      <c r="D7666">
        <v>60.911312304083708</v>
      </c>
      <c r="E7666">
        <v>11.722166632929969</v>
      </c>
      <c r="F7666" t="b">
        <v>1</v>
      </c>
    </row>
    <row r="7667" spans="1:6" x14ac:dyDescent="0.3">
      <c r="A7667">
        <v>7666</v>
      </c>
      <c r="B7667">
        <v>1.630589281323027E-2</v>
      </c>
      <c r="C7667">
        <v>0.19938892925099769</v>
      </c>
      <c r="D7667">
        <v>61.327521985709367</v>
      </c>
      <c r="E7667">
        <v>12.22802894234761</v>
      </c>
      <c r="F7667" t="b">
        <v>1</v>
      </c>
    </row>
    <row r="7668" spans="1:6" x14ac:dyDescent="0.3">
      <c r="A7668">
        <v>7667</v>
      </c>
      <c r="B7668">
        <v>1.6465156400543201E-2</v>
      </c>
      <c r="C7668">
        <v>0.19447497052194659</v>
      </c>
      <c r="D7668">
        <v>60.734315282119603</v>
      </c>
      <c r="E7668">
        <v>11.811304174160821</v>
      </c>
      <c r="F7668" t="b">
        <v>1</v>
      </c>
    </row>
    <row r="7669" spans="1:6" x14ac:dyDescent="0.3">
      <c r="A7669">
        <v>7668</v>
      </c>
      <c r="B7669">
        <v>1.622538819940967E-2</v>
      </c>
      <c r="C7669">
        <v>0.2073417050381802</v>
      </c>
      <c r="D7669">
        <v>61.631807369415242</v>
      </c>
      <c r="E7669">
        <v>12.778844024559239</v>
      </c>
      <c r="F7669" t="b">
        <v>1</v>
      </c>
    </row>
    <row r="7670" spans="1:6" x14ac:dyDescent="0.3">
      <c r="A7670">
        <v>7669</v>
      </c>
      <c r="B7670">
        <v>1.637408899830637E-2</v>
      </c>
      <c r="C7670">
        <v>0.2031635393406121</v>
      </c>
      <c r="D7670">
        <v>61.072099956427103</v>
      </c>
      <c r="E7670">
        <v>12.407623982111369</v>
      </c>
      <c r="F7670" t="b">
        <v>1</v>
      </c>
    </row>
    <row r="7671" spans="1:6" x14ac:dyDescent="0.3">
      <c r="A7671">
        <v>7670</v>
      </c>
      <c r="B7671">
        <v>1.6139369719672478E-2</v>
      </c>
      <c r="C7671">
        <v>0.21125321138556591</v>
      </c>
      <c r="D7671">
        <v>61.960288249738007</v>
      </c>
      <c r="E7671">
        <v>13.0893098711325</v>
      </c>
      <c r="F7671" t="b">
        <v>1</v>
      </c>
    </row>
    <row r="7672" spans="1:6" x14ac:dyDescent="0.3">
      <c r="A7672">
        <v>7671</v>
      </c>
      <c r="B7672">
        <v>1.625049714642535E-2</v>
      </c>
      <c r="C7672">
        <v>0.20690912159778571</v>
      </c>
      <c r="D7672">
        <v>61.536578911370214</v>
      </c>
      <c r="E7672">
        <v>12.732479488684429</v>
      </c>
      <c r="F7672" t="b">
        <v>1</v>
      </c>
    </row>
    <row r="7673" spans="1:6" x14ac:dyDescent="0.3">
      <c r="A7673">
        <v>7672</v>
      </c>
      <c r="B7673">
        <v>1.6445282730701921E-2</v>
      </c>
      <c r="C7673">
        <v>0.19215256004052281</v>
      </c>
      <c r="D7673">
        <v>60.807711024212843</v>
      </c>
      <c r="E7673">
        <v>11.68435734350682</v>
      </c>
      <c r="F7673" t="b">
        <v>1</v>
      </c>
    </row>
    <row r="7674" spans="1:6" x14ac:dyDescent="0.3">
      <c r="A7674">
        <v>7673</v>
      </c>
      <c r="B7674">
        <v>1.6329431313211022E-2</v>
      </c>
      <c r="C7674">
        <v>0.2001249134600768</v>
      </c>
      <c r="D7674">
        <v>61.239119772099379</v>
      </c>
      <c r="E7674">
        <v>12.255473544762671</v>
      </c>
      <c r="F7674" t="b">
        <v>1</v>
      </c>
    </row>
    <row r="7675" spans="1:6" x14ac:dyDescent="0.3">
      <c r="A7675">
        <v>7674</v>
      </c>
      <c r="B7675">
        <v>1.6143928394567811E-2</v>
      </c>
      <c r="C7675">
        <v>0.21308896609288511</v>
      </c>
      <c r="D7675">
        <v>61.942792086248659</v>
      </c>
      <c r="E7675">
        <v>13.199325522565269</v>
      </c>
      <c r="F7675" t="b">
        <v>1</v>
      </c>
    </row>
    <row r="7676" spans="1:6" x14ac:dyDescent="0.3">
      <c r="A7676">
        <v>7675</v>
      </c>
      <c r="B7676">
        <v>1.6327070835819069E-2</v>
      </c>
      <c r="C7676">
        <v>0.20085746996460771</v>
      </c>
      <c r="D7676">
        <v>61.247973384555571</v>
      </c>
      <c r="E7676">
        <v>12.30211297448146</v>
      </c>
      <c r="F7676" t="b">
        <v>1</v>
      </c>
    </row>
    <row r="7677" spans="1:6" x14ac:dyDescent="0.3">
      <c r="A7677">
        <v>7676</v>
      </c>
      <c r="B7677">
        <v>1.6243510366205079E-2</v>
      </c>
      <c r="C7677">
        <v>0.20219761275566139</v>
      </c>
      <c r="D7677">
        <v>61.563047485137098</v>
      </c>
      <c r="E7677">
        <v>12.447901235458151</v>
      </c>
      <c r="F7677" t="b">
        <v>1</v>
      </c>
    </row>
    <row r="7678" spans="1:6" x14ac:dyDescent="0.3">
      <c r="A7678">
        <v>7677</v>
      </c>
      <c r="B7678">
        <v>1.645648999278226E-2</v>
      </c>
      <c r="C7678">
        <v>0.198524003700842</v>
      </c>
      <c r="D7678">
        <v>60.766299523081479</v>
      </c>
      <c r="E7678">
        <v>12.0635690714067</v>
      </c>
      <c r="F7678" t="b">
        <v>1</v>
      </c>
    </row>
    <row r="7679" spans="1:6" x14ac:dyDescent="0.3">
      <c r="A7679">
        <v>7678</v>
      </c>
      <c r="B7679">
        <v>1.6517882931671109E-2</v>
      </c>
      <c r="C7679">
        <v>0.19236588521267561</v>
      </c>
      <c r="D7679">
        <v>60.540446020634803</v>
      </c>
      <c r="E7679">
        <v>11.64591648992962</v>
      </c>
      <c r="F7679" t="b">
        <v>1</v>
      </c>
    </row>
    <row r="7680" spans="1:6" x14ac:dyDescent="0.3">
      <c r="A7680">
        <v>7679</v>
      </c>
      <c r="B7680">
        <v>1.6227442731924009E-2</v>
      </c>
      <c r="C7680">
        <v>0.1991079103497008</v>
      </c>
      <c r="D7680">
        <v>61.62400425747397</v>
      </c>
      <c r="E7680">
        <v>12.26982671508671</v>
      </c>
      <c r="F7680" t="b">
        <v>1</v>
      </c>
    </row>
    <row r="7681" spans="1:6" x14ac:dyDescent="0.3">
      <c r="A7681">
        <v>7680</v>
      </c>
      <c r="B7681">
        <v>1.6499484261928769E-2</v>
      </c>
      <c r="C7681">
        <v>0.1966734082265281</v>
      </c>
      <c r="D7681">
        <v>60.607955019989276</v>
      </c>
      <c r="E7681">
        <v>11.9199730794214</v>
      </c>
      <c r="F7681" t="b">
        <v>1</v>
      </c>
    </row>
    <row r="7682" spans="1:6" x14ac:dyDescent="0.3">
      <c r="A7682">
        <v>7681</v>
      </c>
      <c r="B7682">
        <v>1.622962555064255E-2</v>
      </c>
      <c r="C7682">
        <v>0.20420458789167789</v>
      </c>
      <c r="D7682">
        <v>61.615716079192516</v>
      </c>
      <c r="E7682">
        <v>12.58221190960214</v>
      </c>
      <c r="F7682" t="b">
        <v>1</v>
      </c>
    </row>
    <row r="7683" spans="1:6" x14ac:dyDescent="0.3">
      <c r="A7683">
        <v>7682</v>
      </c>
      <c r="B7683">
        <v>1.6006587579361509E-2</v>
      </c>
      <c r="C7683">
        <v>0.21545375607572159</v>
      </c>
      <c r="D7683">
        <v>62.47427785853462</v>
      </c>
      <c r="E7683">
        <v>13.460317822739571</v>
      </c>
      <c r="F7683" t="b">
        <v>1</v>
      </c>
    </row>
    <row r="7684" spans="1:6" x14ac:dyDescent="0.3">
      <c r="A7684">
        <v>7683</v>
      </c>
      <c r="B7684">
        <v>1.621957257340239E-2</v>
      </c>
      <c r="C7684">
        <v>0.2091779819136777</v>
      </c>
      <c r="D7684">
        <v>61.653905827324117</v>
      </c>
      <c r="E7684">
        <v>12.896639598055589</v>
      </c>
      <c r="F7684" t="b">
        <v>1</v>
      </c>
    </row>
    <row r="7685" spans="1:6" x14ac:dyDescent="0.3">
      <c r="A7685">
        <v>7684</v>
      </c>
      <c r="B7685">
        <v>1.633311356840024E-2</v>
      </c>
      <c r="C7685">
        <v>0.20478168718447959</v>
      </c>
      <c r="D7685">
        <v>61.225313582261798</v>
      </c>
      <c r="E7685">
        <v>12.53782301377441</v>
      </c>
      <c r="F7685" t="b">
        <v>1</v>
      </c>
    </row>
    <row r="7686" spans="1:6" x14ac:dyDescent="0.3">
      <c r="A7686">
        <v>7685</v>
      </c>
      <c r="B7686">
        <v>1.6260170475902481E-2</v>
      </c>
      <c r="C7686">
        <v>0.21162869042721641</v>
      </c>
      <c r="D7686">
        <v>61.499970217532272</v>
      </c>
      <c r="E7686">
        <v>13.015158158449159</v>
      </c>
      <c r="F7686" t="b">
        <v>1</v>
      </c>
    </row>
    <row r="7687" spans="1:6" x14ac:dyDescent="0.3">
      <c r="A7687">
        <v>7686</v>
      </c>
      <c r="B7687">
        <v>1.6313108689564031E-2</v>
      </c>
      <c r="C7687">
        <v>0.20463035396126561</v>
      </c>
      <c r="D7687">
        <v>61.300394610852393</v>
      </c>
      <c r="E7687">
        <v>12.54392144718399</v>
      </c>
      <c r="F7687" t="b">
        <v>1</v>
      </c>
    </row>
    <row r="7688" spans="1:6" x14ac:dyDescent="0.3">
      <c r="A7688">
        <v>7687</v>
      </c>
      <c r="B7688">
        <v>1.655688122415638E-2</v>
      </c>
      <c r="C7688">
        <v>0.18961680177262191</v>
      </c>
      <c r="D7688">
        <v>60.397848269939068</v>
      </c>
      <c r="E7688">
        <v>11.452446822893929</v>
      </c>
      <c r="F7688" t="b">
        <v>1</v>
      </c>
    </row>
    <row r="7689" spans="1:6" x14ac:dyDescent="0.3">
      <c r="A7689">
        <v>7688</v>
      </c>
      <c r="B7689">
        <v>1.6141492855288101E-2</v>
      </c>
      <c r="C7689">
        <v>0.2063621033887397</v>
      </c>
      <c r="D7689">
        <v>61.952138440057027</v>
      </c>
      <c r="E7689">
        <v>12.784573597920559</v>
      </c>
      <c r="F7689" t="b">
        <v>1</v>
      </c>
    </row>
    <row r="7690" spans="1:6" x14ac:dyDescent="0.3">
      <c r="A7690">
        <v>7689</v>
      </c>
      <c r="B7690">
        <v>1.640277685173679E-2</v>
      </c>
      <c r="C7690">
        <v>0.19710011931534291</v>
      </c>
      <c r="D7690">
        <v>60.965287099794701</v>
      </c>
      <c r="E7690">
        <v>12.01626536146367</v>
      </c>
      <c r="F7690" t="b">
        <v>1</v>
      </c>
    </row>
    <row r="7691" spans="1:6" x14ac:dyDescent="0.3">
      <c r="A7691">
        <v>7690</v>
      </c>
      <c r="B7691">
        <v>1.6195068867369058E-2</v>
      </c>
      <c r="C7691">
        <v>0.20533375472670939</v>
      </c>
      <c r="D7691">
        <v>61.747190344764093</v>
      </c>
      <c r="E7691">
        <v>12.678782437315229</v>
      </c>
      <c r="F7691" t="b">
        <v>1</v>
      </c>
    </row>
    <row r="7692" spans="1:6" x14ac:dyDescent="0.3">
      <c r="A7692">
        <v>7691</v>
      </c>
      <c r="B7692">
        <v>1.6352857865468681E-2</v>
      </c>
      <c r="C7692">
        <v>0.19896972754339401</v>
      </c>
      <c r="D7692">
        <v>61.151390675977098</v>
      </c>
      <c r="E7692">
        <v>12.1672755416988</v>
      </c>
      <c r="F7692" t="b">
        <v>1</v>
      </c>
    </row>
    <row r="7693" spans="1:6" x14ac:dyDescent="0.3">
      <c r="A7693">
        <v>7692</v>
      </c>
      <c r="B7693">
        <v>1.6409842418159199E-2</v>
      </c>
      <c r="C7693">
        <v>0.19668907769611421</v>
      </c>
      <c r="D7693">
        <v>60.939037348304822</v>
      </c>
      <c r="E7693">
        <v>11.98604305172713</v>
      </c>
      <c r="F7693" t="b">
        <v>1</v>
      </c>
    </row>
    <row r="7694" spans="1:6" x14ac:dyDescent="0.3">
      <c r="A7694">
        <v>7693</v>
      </c>
      <c r="B7694">
        <v>1.6135773175883879E-2</v>
      </c>
      <c r="C7694">
        <v>0.2140184851853863</v>
      </c>
      <c r="D7694">
        <v>61.974098736996048</v>
      </c>
      <c r="E7694">
        <v>13.263602732421459</v>
      </c>
      <c r="F7694" t="b">
        <v>1</v>
      </c>
    </row>
    <row r="7695" spans="1:6" x14ac:dyDescent="0.3">
      <c r="A7695">
        <v>7694</v>
      </c>
      <c r="B7695">
        <v>1.6210440837374478E-2</v>
      </c>
      <c r="C7695">
        <v>0.20293671513811251</v>
      </c>
      <c r="D7695">
        <v>61.688636973673113</v>
      </c>
      <c r="E7695">
        <v>12.518889348784731</v>
      </c>
      <c r="F7695" t="b">
        <v>1</v>
      </c>
    </row>
    <row r="7696" spans="1:6" x14ac:dyDescent="0.3">
      <c r="A7696">
        <v>7695</v>
      </c>
      <c r="B7696">
        <v>1.63703396554787E-2</v>
      </c>
      <c r="C7696">
        <v>0.19475619457168139</v>
      </c>
      <c r="D7696">
        <v>61.086087463391607</v>
      </c>
      <c r="E7696">
        <v>11.896893935643041</v>
      </c>
      <c r="F7696" t="b">
        <v>1</v>
      </c>
    </row>
    <row r="7697" spans="1:6" x14ac:dyDescent="0.3">
      <c r="A7697">
        <v>7696</v>
      </c>
      <c r="B7697">
        <v>1.6335704288253369E-2</v>
      </c>
      <c r="C7697">
        <v>0.20181608757948449</v>
      </c>
      <c r="D7697">
        <v>61.215603707951367</v>
      </c>
      <c r="E7697">
        <v>12.35429363915493</v>
      </c>
      <c r="F7697" t="b">
        <v>1</v>
      </c>
    </row>
    <row r="7698" spans="1:6" x14ac:dyDescent="0.3">
      <c r="A7698">
        <v>7697</v>
      </c>
      <c r="B7698">
        <v>1.6583882840227038E-2</v>
      </c>
      <c r="C7698">
        <v>0.1968002168842895</v>
      </c>
      <c r="D7698">
        <v>60.299509447469653</v>
      </c>
      <c r="E7698">
        <v>11.866956537278289</v>
      </c>
      <c r="F7698" t="b">
        <v>1</v>
      </c>
    </row>
    <row r="7699" spans="1:6" x14ac:dyDescent="0.3">
      <c r="A7699">
        <v>7698</v>
      </c>
      <c r="B7699">
        <v>1.631405211155219E-2</v>
      </c>
      <c r="C7699">
        <v>0.19820992510420579</v>
      </c>
      <c r="D7699">
        <v>61.296849682850237</v>
      </c>
      <c r="E7699">
        <v>12.149643984761511</v>
      </c>
      <c r="F7699" t="b">
        <v>1</v>
      </c>
    </row>
    <row r="7700" spans="1:6" x14ac:dyDescent="0.3">
      <c r="A7700">
        <v>7699</v>
      </c>
      <c r="B7700">
        <v>1.6259432665870328E-2</v>
      </c>
      <c r="C7700">
        <v>0.21069926396022259</v>
      </c>
      <c r="D7700">
        <v>61.502760923452691</v>
      </c>
      <c r="E7700">
        <v>12.95858645809302</v>
      </c>
      <c r="F7700" t="b">
        <v>1</v>
      </c>
    </row>
    <row r="7701" spans="1:6" x14ac:dyDescent="0.3">
      <c r="A7701">
        <v>7700</v>
      </c>
      <c r="B7701">
        <v>1.654868589187777E-2</v>
      </c>
      <c r="C7701">
        <v>0.18809421859768649</v>
      </c>
      <c r="D7701">
        <v>60.427758828319291</v>
      </c>
      <c r="E7701">
        <v>11.366112078422169</v>
      </c>
      <c r="F7701" t="b">
        <v>1</v>
      </c>
    </row>
    <row r="7702" spans="1:6" x14ac:dyDescent="0.3">
      <c r="A7702">
        <v>7701</v>
      </c>
      <c r="B7702">
        <v>1.6427938640986781E-2</v>
      </c>
      <c r="C7702">
        <v>0.19277767033063939</v>
      </c>
      <c r="D7702">
        <v>60.871909851492667</v>
      </c>
      <c r="E7702">
        <v>11.73474496974746</v>
      </c>
      <c r="F7702" t="b">
        <v>1</v>
      </c>
    </row>
    <row r="7703" spans="1:6" x14ac:dyDescent="0.3">
      <c r="A7703">
        <v>7702</v>
      </c>
      <c r="B7703">
        <v>1.6197781723981609E-2</v>
      </c>
      <c r="C7703">
        <v>0.2062901366291294</v>
      </c>
      <c r="D7703">
        <v>61.736848726603768</v>
      </c>
      <c r="E7703">
        <v>12.73570295886298</v>
      </c>
      <c r="F7703" t="b">
        <v>1</v>
      </c>
    </row>
    <row r="7704" spans="1:6" x14ac:dyDescent="0.3">
      <c r="A7704">
        <v>7703</v>
      </c>
      <c r="B7704">
        <v>1.6418413960726099E-2</v>
      </c>
      <c r="C7704">
        <v>0.1985792956869199</v>
      </c>
      <c r="D7704">
        <v>60.907222974890537</v>
      </c>
      <c r="E7704">
        <v>12.094913440599949</v>
      </c>
      <c r="F7704" t="b">
        <v>1</v>
      </c>
    </row>
    <row r="7705" spans="1:6" x14ac:dyDescent="0.3">
      <c r="A7705">
        <v>7704</v>
      </c>
      <c r="B7705">
        <v>1.6287278621715182E-2</v>
      </c>
      <c r="C7705">
        <v>0.20224424092088719</v>
      </c>
      <c r="D7705">
        <v>61.397611180221347</v>
      </c>
      <c r="E7705">
        <v>12.41731326749964</v>
      </c>
      <c r="F7705" t="b">
        <v>1</v>
      </c>
    </row>
    <row r="7706" spans="1:6" x14ac:dyDescent="0.3">
      <c r="A7706">
        <v>7705</v>
      </c>
      <c r="B7706">
        <v>1.6389375328602181E-2</v>
      </c>
      <c r="C7706">
        <v>0.19605695503480411</v>
      </c>
      <c r="D7706">
        <v>61.015138158123307</v>
      </c>
      <c r="E7706">
        <v>11.962442198309541</v>
      </c>
      <c r="F7706" t="b">
        <v>1</v>
      </c>
    </row>
    <row r="7707" spans="1:6" x14ac:dyDescent="0.3">
      <c r="A7707">
        <v>7706</v>
      </c>
      <c r="B7707">
        <v>1.6186013524047641E-2</v>
      </c>
      <c r="C7707">
        <v>0.20316027119170729</v>
      </c>
      <c r="D7707">
        <v>61.781735108171958</v>
      </c>
      <c r="E7707">
        <v>12.551594059270441</v>
      </c>
      <c r="F7707" t="b">
        <v>1</v>
      </c>
    </row>
    <row r="7708" spans="1:6" x14ac:dyDescent="0.3">
      <c r="A7708">
        <v>7707</v>
      </c>
      <c r="B7708">
        <v>1.6474015136062729E-2</v>
      </c>
      <c r="C7708">
        <v>0.19687466520409511</v>
      </c>
      <c r="D7708">
        <v>60.701656016506433</v>
      </c>
      <c r="E7708">
        <v>11.950618205583851</v>
      </c>
      <c r="F7708" t="b">
        <v>1</v>
      </c>
    </row>
    <row r="7709" spans="1:6" x14ac:dyDescent="0.3">
      <c r="A7709">
        <v>7708</v>
      </c>
      <c r="B7709">
        <v>1.6499538469021389E-2</v>
      </c>
      <c r="C7709">
        <v>0.1911282594287981</v>
      </c>
      <c r="D7709">
        <v>60.607755900417693</v>
      </c>
      <c r="E7709">
        <v>11.583854893132299</v>
      </c>
      <c r="F7709" t="b">
        <v>1</v>
      </c>
    </row>
    <row r="7710" spans="1:6" x14ac:dyDescent="0.3">
      <c r="A7710">
        <v>7709</v>
      </c>
      <c r="B7710">
        <v>1.631062837828065E-2</v>
      </c>
      <c r="C7710">
        <v>0.2017013224983773</v>
      </c>
      <c r="D7710">
        <v>61.30971638907593</v>
      </c>
      <c r="E7710">
        <v>12.36625087767705</v>
      </c>
      <c r="F7710" t="b">
        <v>1</v>
      </c>
    </row>
    <row r="7711" spans="1:6" x14ac:dyDescent="0.3">
      <c r="A7711">
        <v>7710</v>
      </c>
      <c r="B7711">
        <v>1.6299095903759869E-2</v>
      </c>
      <c r="C7711">
        <v>0.20400468473131381</v>
      </c>
      <c r="D7711">
        <v>61.353096264027791</v>
      </c>
      <c r="E7711">
        <v>12.516319060632931</v>
      </c>
      <c r="F7711" t="b">
        <v>1</v>
      </c>
    </row>
    <row r="7712" spans="1:6" x14ac:dyDescent="0.3">
      <c r="A7712">
        <v>7711</v>
      </c>
      <c r="B7712">
        <v>1.644205242692964E-2</v>
      </c>
      <c r="C7712">
        <v>0.19483665455073501</v>
      </c>
      <c r="D7712">
        <v>60.819657670118403</v>
      </c>
      <c r="E7712">
        <v>11.84989863136682</v>
      </c>
      <c r="F7712" t="b">
        <v>1</v>
      </c>
    </row>
    <row r="7713" spans="1:6" x14ac:dyDescent="0.3">
      <c r="A7713">
        <v>7712</v>
      </c>
      <c r="B7713">
        <v>1.6437031237803101E-2</v>
      </c>
      <c r="C7713">
        <v>0.19501508344283089</v>
      </c>
      <c r="D7713">
        <v>60.838236876993093</v>
      </c>
      <c r="E7713">
        <v>11.86437384108152</v>
      </c>
      <c r="F7713" t="b">
        <v>1</v>
      </c>
    </row>
    <row r="7714" spans="1:6" x14ac:dyDescent="0.3">
      <c r="A7714">
        <v>7713</v>
      </c>
      <c r="B7714">
        <v>1.6706110865684579E-2</v>
      </c>
      <c r="C7714">
        <v>0.17859518284429471</v>
      </c>
      <c r="D7714">
        <v>59.85833615255504</v>
      </c>
      <c r="E7714">
        <v>10.690410489920829</v>
      </c>
      <c r="F7714" t="b">
        <v>1</v>
      </c>
    </row>
    <row r="7715" spans="1:6" x14ac:dyDescent="0.3">
      <c r="A7715">
        <v>7714</v>
      </c>
      <c r="B7715">
        <v>1.644397490878903E-2</v>
      </c>
      <c r="C7715">
        <v>0.19513520105756571</v>
      </c>
      <c r="D7715">
        <v>60.812547181978289</v>
      </c>
      <c r="E7715">
        <v>11.866668621178031</v>
      </c>
      <c r="F7715" t="b">
        <v>1</v>
      </c>
    </row>
    <row r="7716" spans="1:6" x14ac:dyDescent="0.3">
      <c r="A7716">
        <v>7715</v>
      </c>
      <c r="B7716">
        <v>1.61961774340703E-2</v>
      </c>
      <c r="C7716">
        <v>0.20554122984682571</v>
      </c>
      <c r="D7716">
        <v>61.742963984600372</v>
      </c>
      <c r="E7716">
        <v>12.690724751783019</v>
      </c>
      <c r="F7716" t="b">
        <v>1</v>
      </c>
    </row>
    <row r="7717" spans="1:6" x14ac:dyDescent="0.3">
      <c r="A7717">
        <v>7716</v>
      </c>
      <c r="B7717">
        <v>1.6195245643299369E-2</v>
      </c>
      <c r="C7717">
        <v>0.20635017590784971</v>
      </c>
      <c r="D7717">
        <v>61.746516355788678</v>
      </c>
      <c r="E7717">
        <v>12.74140451171391</v>
      </c>
      <c r="F7717" t="b">
        <v>1</v>
      </c>
    </row>
    <row r="7718" spans="1:6" x14ac:dyDescent="0.3">
      <c r="A7718">
        <v>7717</v>
      </c>
      <c r="B7718">
        <v>1.6302805995449941E-2</v>
      </c>
      <c r="C7718">
        <v>0.20110387770398519</v>
      </c>
      <c r="D7718">
        <v>61.339133906095462</v>
      </c>
      <c r="E7718">
        <v>12.335537683519791</v>
      </c>
      <c r="F7718" t="b">
        <v>1</v>
      </c>
    </row>
    <row r="7719" spans="1:6" x14ac:dyDescent="0.3">
      <c r="A7719">
        <v>7718</v>
      </c>
      <c r="B7719">
        <v>1.6404021576240841E-2</v>
      </c>
      <c r="C7719">
        <v>0.19478907628727871</v>
      </c>
      <c r="D7719">
        <v>60.960661100834812</v>
      </c>
      <c r="E7719">
        <v>11.87447086569345</v>
      </c>
      <c r="F7719" t="b">
        <v>1</v>
      </c>
    </row>
    <row r="7720" spans="1:6" x14ac:dyDescent="0.3">
      <c r="A7720">
        <v>7719</v>
      </c>
      <c r="B7720">
        <v>1.6355416046527581E-2</v>
      </c>
      <c r="C7720">
        <v>0.19934409370052131</v>
      </c>
      <c r="D7720">
        <v>61.141825873167583</v>
      </c>
      <c r="E7720">
        <v>12.18826186588168</v>
      </c>
      <c r="F7720" t="b">
        <v>1</v>
      </c>
    </row>
    <row r="7721" spans="1:6" x14ac:dyDescent="0.3">
      <c r="A7721">
        <v>7720</v>
      </c>
      <c r="B7721">
        <v>1.6350683773783761E-2</v>
      </c>
      <c r="C7721">
        <v>0.19875095740253829</v>
      </c>
      <c r="D7721">
        <v>61.159521756721418</v>
      </c>
      <c r="E7721">
        <v>12.15551350342975</v>
      </c>
      <c r="F7721" t="b">
        <v>1</v>
      </c>
    </row>
    <row r="7722" spans="1:6" x14ac:dyDescent="0.3">
      <c r="A7722">
        <v>7721</v>
      </c>
      <c r="B7722">
        <v>1.633029649213049E-2</v>
      </c>
      <c r="C7722">
        <v>0.1991071502482202</v>
      </c>
      <c r="D7722">
        <v>61.235875324241441</v>
      </c>
      <c r="E7722">
        <v>12.192500628765019</v>
      </c>
      <c r="F7722" t="b">
        <v>1</v>
      </c>
    </row>
    <row r="7723" spans="1:6" x14ac:dyDescent="0.3">
      <c r="A7723">
        <v>7722</v>
      </c>
      <c r="B7723">
        <v>1.620534468409696E-2</v>
      </c>
      <c r="C7723">
        <v>0.20415964281189769</v>
      </c>
      <c r="D7723">
        <v>61.708036422165421</v>
      </c>
      <c r="E7723">
        <v>12.598290674572871</v>
      </c>
      <c r="F7723" t="b">
        <v>1</v>
      </c>
    </row>
    <row r="7724" spans="1:6" x14ac:dyDescent="0.3">
      <c r="A7724">
        <v>7723</v>
      </c>
      <c r="B7724">
        <v>1.6307682816873541E-2</v>
      </c>
      <c r="C7724">
        <v>0.19240290494613421</v>
      </c>
      <c r="D7724">
        <v>61.320790404710422</v>
      </c>
      <c r="E7724">
        <v>11.79829820745932</v>
      </c>
      <c r="F7724" t="b">
        <v>1</v>
      </c>
    </row>
    <row r="7725" spans="1:6" x14ac:dyDescent="0.3">
      <c r="A7725">
        <v>7724</v>
      </c>
      <c r="B7725">
        <v>1.6323426040943528E-2</v>
      </c>
      <c r="C7725">
        <v>0.1998407953697264</v>
      </c>
      <c r="D7725">
        <v>61.261649208427919</v>
      </c>
      <c r="E7725">
        <v>12.242576703473411</v>
      </c>
      <c r="F7725" t="b">
        <v>1</v>
      </c>
    </row>
    <row r="7726" spans="1:6" x14ac:dyDescent="0.3">
      <c r="A7726">
        <v>7725</v>
      </c>
      <c r="B7726">
        <v>1.63927445081068E-2</v>
      </c>
      <c r="C7726">
        <v>0.19463622888251261</v>
      </c>
      <c r="D7726">
        <v>61.002597795961748</v>
      </c>
      <c r="E7726">
        <v>11.87331558704267</v>
      </c>
      <c r="F7726" t="b">
        <v>1</v>
      </c>
    </row>
    <row r="7727" spans="1:6" x14ac:dyDescent="0.3">
      <c r="A7727">
        <v>7726</v>
      </c>
      <c r="B7727">
        <v>1.623818010292425E-2</v>
      </c>
      <c r="C7727">
        <v>0.2054051277988507</v>
      </c>
      <c r="D7727">
        <v>61.583255861284307</v>
      </c>
      <c r="E7727">
        <v>12.649516540456419</v>
      </c>
      <c r="F7727" t="b">
        <v>1</v>
      </c>
    </row>
    <row r="7728" spans="1:6" x14ac:dyDescent="0.3">
      <c r="A7728">
        <v>7727</v>
      </c>
      <c r="B7728">
        <v>1.6382940452160141E-2</v>
      </c>
      <c r="C7728">
        <v>0.1990547987577459</v>
      </c>
      <c r="D7728">
        <v>61.039103628564263</v>
      </c>
      <c r="E7728">
        <v>12.15012648913706</v>
      </c>
      <c r="F7728" t="b">
        <v>1</v>
      </c>
    </row>
    <row r="7729" spans="1:6" x14ac:dyDescent="0.3">
      <c r="A7729">
        <v>7728</v>
      </c>
      <c r="B7729">
        <v>1.6148733748846841E-2</v>
      </c>
      <c r="C7729">
        <v>0.20724779277341729</v>
      </c>
      <c r="D7729">
        <v>61.924359863287037</v>
      </c>
      <c r="E7729">
        <v>12.83368690057303</v>
      </c>
      <c r="F7729" t="b">
        <v>1</v>
      </c>
    </row>
    <row r="7730" spans="1:6" x14ac:dyDescent="0.3">
      <c r="A7730">
        <v>7729</v>
      </c>
      <c r="B7730">
        <v>1.6343939836617059E-2</v>
      </c>
      <c r="C7730">
        <v>0.1987070992706681</v>
      </c>
      <c r="D7730">
        <v>61.184757775453498</v>
      </c>
      <c r="E7730">
        <v>12.157845737138819</v>
      </c>
      <c r="F7730" t="b">
        <v>1</v>
      </c>
    </row>
    <row r="7731" spans="1:6" x14ac:dyDescent="0.3">
      <c r="A7731">
        <v>7730</v>
      </c>
      <c r="B7731">
        <v>1.641655982829331E-2</v>
      </c>
      <c r="C7731">
        <v>0.19507000848433659</v>
      </c>
      <c r="D7731">
        <v>60.914102007933387</v>
      </c>
      <c r="E7731">
        <v>11.882514395503311</v>
      </c>
      <c r="F7731" t="b">
        <v>1</v>
      </c>
    </row>
    <row r="7732" spans="1:6" x14ac:dyDescent="0.3">
      <c r="A7732">
        <v>7731</v>
      </c>
      <c r="B7732">
        <v>1.639871927042208E-2</v>
      </c>
      <c r="C7732">
        <v>0.19985381537177679</v>
      </c>
      <c r="D7732">
        <v>60.980371912559818</v>
      </c>
      <c r="E7732">
        <v>12.18715998951501</v>
      </c>
      <c r="F7732" t="b">
        <v>1</v>
      </c>
    </row>
    <row r="7733" spans="1:6" x14ac:dyDescent="0.3">
      <c r="A7733">
        <v>7732</v>
      </c>
      <c r="B7733">
        <v>1.637984924862387E-2</v>
      </c>
      <c r="C7733">
        <v>0.19841920231274321</v>
      </c>
      <c r="D7733">
        <v>61.050622922186747</v>
      </c>
      <c r="E7733">
        <v>12.11361590091637</v>
      </c>
      <c r="F7733" t="b">
        <v>1</v>
      </c>
    </row>
    <row r="7734" spans="1:6" x14ac:dyDescent="0.3">
      <c r="A7734">
        <v>7733</v>
      </c>
      <c r="B7734">
        <v>1.617615460617132E-2</v>
      </c>
      <c r="C7734">
        <v>0.2040047742018708</v>
      </c>
      <c r="D7734">
        <v>61.819389363309647</v>
      </c>
      <c r="E7734">
        <v>12.611450568359521</v>
      </c>
      <c r="F7734" t="b">
        <v>1</v>
      </c>
    </row>
    <row r="7735" spans="1:6" x14ac:dyDescent="0.3">
      <c r="A7735">
        <v>7734</v>
      </c>
      <c r="B7735">
        <v>1.6365727255934139E-2</v>
      </c>
      <c r="C7735">
        <v>0.2010775374884588</v>
      </c>
      <c r="D7735">
        <v>61.103303529478332</v>
      </c>
      <c r="E7735">
        <v>12.286501806117361</v>
      </c>
      <c r="F7735" t="b">
        <v>1</v>
      </c>
    </row>
    <row r="7736" spans="1:6" x14ac:dyDescent="0.3">
      <c r="A7736">
        <v>7735</v>
      </c>
      <c r="B7736">
        <v>1.6499487454575579E-2</v>
      </c>
      <c r="C7736">
        <v>0.1939460872596781</v>
      </c>
      <c r="D7736">
        <v>60.607943292364737</v>
      </c>
      <c r="E7736">
        <v>11.754673458410601</v>
      </c>
      <c r="F7736" t="b">
        <v>1</v>
      </c>
    </row>
    <row r="7737" spans="1:6" x14ac:dyDescent="0.3">
      <c r="A7737">
        <v>7736</v>
      </c>
      <c r="B7737">
        <v>1.6456040814723339E-2</v>
      </c>
      <c r="C7737">
        <v>0.19486286804958891</v>
      </c>
      <c r="D7737">
        <v>60.767958177722363</v>
      </c>
      <c r="E7737">
        <v>11.84141861602845</v>
      </c>
      <c r="F7737" t="b">
        <v>1</v>
      </c>
    </row>
    <row r="7738" spans="1:6" x14ac:dyDescent="0.3">
      <c r="A7738">
        <v>7737</v>
      </c>
      <c r="B7738">
        <v>1.6453514468128989E-2</v>
      </c>
      <c r="C7738">
        <v>0.19589388211862729</v>
      </c>
      <c r="D7738">
        <v>60.777288763262938</v>
      </c>
      <c r="E7738">
        <v>11.905899040480399</v>
      </c>
      <c r="F7738" t="b">
        <v>1</v>
      </c>
    </row>
    <row r="7739" spans="1:6" x14ac:dyDescent="0.3">
      <c r="A7739">
        <v>7738</v>
      </c>
      <c r="B7739">
        <v>1.635295707330851E-2</v>
      </c>
      <c r="C7739">
        <v>0.20190237538038039</v>
      </c>
      <c r="D7739">
        <v>61.151019691246653</v>
      </c>
      <c r="E7739">
        <v>12.346536132595119</v>
      </c>
      <c r="F7739" t="b">
        <v>1</v>
      </c>
    </row>
    <row r="7740" spans="1:6" x14ac:dyDescent="0.3">
      <c r="A7740">
        <v>7739</v>
      </c>
      <c r="B7740">
        <v>1.6297690667505371E-2</v>
      </c>
      <c r="C7740">
        <v>0.20229295069406439</v>
      </c>
      <c r="D7740">
        <v>61.358386313824099</v>
      </c>
      <c r="E7740">
        <v>12.41236901724977</v>
      </c>
      <c r="F7740" t="b">
        <v>1</v>
      </c>
    </row>
    <row r="7741" spans="1:6" x14ac:dyDescent="0.3">
      <c r="A7741">
        <v>7740</v>
      </c>
      <c r="B7741">
        <v>1.6424889395306331E-2</v>
      </c>
      <c r="C7741">
        <v>0.19269040233738549</v>
      </c>
      <c r="D7741">
        <v>60.88321059171124</v>
      </c>
      <c r="E7741">
        <v>11.73161034450861</v>
      </c>
      <c r="F7741" t="b">
        <v>1</v>
      </c>
    </row>
    <row r="7742" spans="1:6" x14ac:dyDescent="0.3">
      <c r="A7742">
        <v>7741</v>
      </c>
      <c r="B7742">
        <v>1.629376784155891E-2</v>
      </c>
      <c r="C7742">
        <v>0.19862999118566879</v>
      </c>
      <c r="D7742">
        <v>61.37315872694581</v>
      </c>
      <c r="E7742">
        <v>12.1905499769699</v>
      </c>
      <c r="F7742" t="b">
        <v>1</v>
      </c>
    </row>
    <row r="7743" spans="1:6" x14ac:dyDescent="0.3">
      <c r="A7743">
        <v>7742</v>
      </c>
      <c r="B7743">
        <v>1.6334479965012819E-2</v>
      </c>
      <c r="C7743">
        <v>0.20275104371815239</v>
      </c>
      <c r="D7743">
        <v>61.220192019698331</v>
      </c>
      <c r="E7743">
        <v>12.412457828619541</v>
      </c>
      <c r="F7743" t="b">
        <v>1</v>
      </c>
    </row>
    <row r="7744" spans="1:6" x14ac:dyDescent="0.3">
      <c r="A7744">
        <v>7743</v>
      </c>
      <c r="B7744">
        <v>1.6334855991930412E-2</v>
      </c>
      <c r="C7744">
        <v>0.2035117692902203</v>
      </c>
      <c r="D7744">
        <v>61.218782736377378</v>
      </c>
      <c r="E7744">
        <v>12.45874278847376</v>
      </c>
      <c r="F7744" t="b">
        <v>1</v>
      </c>
    </row>
    <row r="7745" spans="1:6" x14ac:dyDescent="0.3">
      <c r="A7745">
        <v>7744</v>
      </c>
      <c r="B7745">
        <v>1.6334170411890409E-2</v>
      </c>
      <c r="C7745">
        <v>0.20202300247078089</v>
      </c>
      <c r="D7745">
        <v>61.221352219519709</v>
      </c>
      <c r="E7745">
        <v>12.368121390708581</v>
      </c>
      <c r="F7745" t="b">
        <v>1</v>
      </c>
    </row>
    <row r="7746" spans="1:6" x14ac:dyDescent="0.3">
      <c r="A7746">
        <v>7745</v>
      </c>
      <c r="B7746">
        <v>1.637556816380489E-2</v>
      </c>
      <c r="C7746">
        <v>0.19822884845522351</v>
      </c>
      <c r="D7746">
        <v>61.066583461226799</v>
      </c>
      <c r="E7746">
        <v>12.105158518613781</v>
      </c>
      <c r="F7746" t="b">
        <v>1</v>
      </c>
    </row>
    <row r="7747" spans="1:6" x14ac:dyDescent="0.3">
      <c r="A7747">
        <v>7746</v>
      </c>
      <c r="B7747">
        <v>1.6538049163992041E-2</v>
      </c>
      <c r="C7747">
        <v>0.18964961867769711</v>
      </c>
      <c r="D7747">
        <v>60.466623970212879</v>
      </c>
      <c r="E7747">
        <v>11.46747217867857</v>
      </c>
      <c r="F7747" t="b">
        <v>1</v>
      </c>
    </row>
    <row r="7748" spans="1:6" x14ac:dyDescent="0.3">
      <c r="A7748">
        <v>7747</v>
      </c>
      <c r="B7748">
        <v>1.625300831159833E-2</v>
      </c>
      <c r="C7748">
        <v>0.2006142912553773</v>
      </c>
      <c r="D7748">
        <v>61.527071224493767</v>
      </c>
      <c r="E7748">
        <v>12.343209786720941</v>
      </c>
      <c r="F7748" t="b">
        <v>1</v>
      </c>
    </row>
    <row r="7749" spans="1:6" x14ac:dyDescent="0.3">
      <c r="A7749">
        <v>7748</v>
      </c>
      <c r="B7749">
        <v>1.6415723306542881E-2</v>
      </c>
      <c r="C7749">
        <v>0.1929697521896542</v>
      </c>
      <c r="D7749">
        <v>60.917206103335452</v>
      </c>
      <c r="E7749">
        <v>11.755178165846729</v>
      </c>
      <c r="F7749" t="b">
        <v>1</v>
      </c>
    </row>
    <row r="7750" spans="1:6" x14ac:dyDescent="0.3">
      <c r="A7750">
        <v>7749</v>
      </c>
      <c r="B7750">
        <v>1.6514639946216589E-2</v>
      </c>
      <c r="C7750">
        <v>0.1961807779014107</v>
      </c>
      <c r="D7750">
        <v>60.552334368579082</v>
      </c>
      <c r="E7750">
        <v>11.879204060174169</v>
      </c>
      <c r="F7750" t="b">
        <v>1</v>
      </c>
    </row>
    <row r="7751" spans="1:6" x14ac:dyDescent="0.3">
      <c r="A7751">
        <v>7750</v>
      </c>
      <c r="B7751">
        <v>1.622907419400705E-2</v>
      </c>
      <c r="C7751">
        <v>0.20495737936851949</v>
      </c>
      <c r="D7751">
        <v>61.617809373825679</v>
      </c>
      <c r="E7751">
        <v>12.629024731688309</v>
      </c>
      <c r="F7751" t="b">
        <v>1</v>
      </c>
    </row>
    <row r="7752" spans="1:6" x14ac:dyDescent="0.3">
      <c r="A7752">
        <v>7751</v>
      </c>
      <c r="B7752">
        <v>1.6366343456852329E-2</v>
      </c>
      <c r="C7752">
        <v>0.19909104155810359</v>
      </c>
      <c r="D7752">
        <v>61.101002959907703</v>
      </c>
      <c r="E7752">
        <v>12.164662319532789</v>
      </c>
      <c r="F7752" t="b">
        <v>1</v>
      </c>
    </row>
    <row r="7753" spans="1:6" x14ac:dyDescent="0.3">
      <c r="A7753">
        <v>7752</v>
      </c>
      <c r="B7753">
        <v>1.6362039026807551E-2</v>
      </c>
      <c r="C7753">
        <v>0.1997638765110234</v>
      </c>
      <c r="D7753">
        <v>61.117077056325357</v>
      </c>
      <c r="E7753">
        <v>12.20898423379448</v>
      </c>
      <c r="F7753" t="b">
        <v>1</v>
      </c>
    </row>
    <row r="7754" spans="1:6" x14ac:dyDescent="0.3">
      <c r="A7754">
        <v>7753</v>
      </c>
      <c r="B7754">
        <v>1.63353463164452E-2</v>
      </c>
      <c r="C7754">
        <v>0.19729577366995579</v>
      </c>
      <c r="D7754">
        <v>61.216945183052253</v>
      </c>
      <c r="E7754">
        <v>12.077844561601569</v>
      </c>
      <c r="F7754" t="b">
        <v>1</v>
      </c>
    </row>
    <row r="7755" spans="1:6" x14ac:dyDescent="0.3">
      <c r="A7755">
        <v>7754</v>
      </c>
      <c r="B7755">
        <v>1.6220291233651939E-2</v>
      </c>
      <c r="C7755">
        <v>0.2039749052671517</v>
      </c>
      <c r="D7755">
        <v>61.651174174068977</v>
      </c>
      <c r="E7755">
        <v>12.575292411764391</v>
      </c>
      <c r="F7755" t="b">
        <v>1</v>
      </c>
    </row>
    <row r="7756" spans="1:6" x14ac:dyDescent="0.3">
      <c r="A7756">
        <v>7755</v>
      </c>
      <c r="B7756">
        <v>1.6436395287282909E-2</v>
      </c>
      <c r="C7756">
        <v>0.19693172266071149</v>
      </c>
      <c r="D7756">
        <v>60.840590806045867</v>
      </c>
      <c r="E7756">
        <v>11.98144235513006</v>
      </c>
      <c r="F7756" t="b">
        <v>1</v>
      </c>
    </row>
    <row r="7757" spans="1:6" x14ac:dyDescent="0.3">
      <c r="A7757">
        <v>7756</v>
      </c>
      <c r="B7757">
        <v>1.6408353215501451E-2</v>
      </c>
      <c r="C7757">
        <v>0.19303038880618589</v>
      </c>
      <c r="D7757">
        <v>60.944568102987382</v>
      </c>
      <c r="E7757">
        <v>11.76415367654473</v>
      </c>
      <c r="F7757" t="b">
        <v>1</v>
      </c>
    </row>
    <row r="7758" spans="1:6" x14ac:dyDescent="0.3">
      <c r="A7758">
        <v>7757</v>
      </c>
      <c r="B7758">
        <v>1.5998301261823972E-2</v>
      </c>
      <c r="C7758">
        <v>0.21246912569652041</v>
      </c>
      <c r="D7758">
        <v>62.506636400594303</v>
      </c>
      <c r="E7758">
        <v>13.280730386264571</v>
      </c>
      <c r="F7758" t="b">
        <v>1</v>
      </c>
    </row>
    <row r="7759" spans="1:6" x14ac:dyDescent="0.3">
      <c r="A7759">
        <v>7758</v>
      </c>
      <c r="B7759">
        <v>1.6263881566948881E-2</v>
      </c>
      <c r="C7759">
        <v>0.20392219828856009</v>
      </c>
      <c r="D7759">
        <v>61.485937159809332</v>
      </c>
      <c r="E7759">
        <v>12.538347469460581</v>
      </c>
      <c r="F7759" t="b">
        <v>1</v>
      </c>
    </row>
    <row r="7760" spans="1:6" x14ac:dyDescent="0.3">
      <c r="A7760">
        <v>7759</v>
      </c>
      <c r="B7760">
        <v>1.626507206059586E-2</v>
      </c>
      <c r="C7760">
        <v>0.20542018549987159</v>
      </c>
      <c r="D7760">
        <v>61.481436803629229</v>
      </c>
      <c r="E7760">
        <v>12.62952815300015</v>
      </c>
      <c r="F7760" t="b">
        <v>1</v>
      </c>
    </row>
    <row r="7761" spans="1:6" x14ac:dyDescent="0.3">
      <c r="A7761">
        <v>7760</v>
      </c>
      <c r="B7761">
        <v>1.6177807499915282E-2</v>
      </c>
      <c r="C7761">
        <v>0.2039821691669132</v>
      </c>
      <c r="D7761">
        <v>61.813073248970028</v>
      </c>
      <c r="E7761">
        <v>12.608764764198201</v>
      </c>
      <c r="F7761" t="b">
        <v>1</v>
      </c>
    </row>
    <row r="7762" spans="1:6" x14ac:dyDescent="0.3">
      <c r="A7762">
        <v>7761</v>
      </c>
      <c r="B7762">
        <v>1.6425403046253711E-2</v>
      </c>
      <c r="C7762">
        <v>0.20124603824955281</v>
      </c>
      <c r="D7762">
        <v>60.881306667727642</v>
      </c>
      <c r="E7762">
        <v>12.25212177033627</v>
      </c>
      <c r="F7762" t="b">
        <v>1</v>
      </c>
    </row>
    <row r="7763" spans="1:6" x14ac:dyDescent="0.3">
      <c r="A7763">
        <v>7762</v>
      </c>
      <c r="B7763">
        <v>1.6398310758087981E-2</v>
      </c>
      <c r="C7763">
        <v>0.1944107616149528</v>
      </c>
      <c r="D7763">
        <v>60.981891046721358</v>
      </c>
      <c r="E7763">
        <v>11.85553588311317</v>
      </c>
      <c r="F7763" t="b">
        <v>1</v>
      </c>
    </row>
    <row r="7764" spans="1:6" x14ac:dyDescent="0.3">
      <c r="A7764">
        <v>7763</v>
      </c>
      <c r="B7764">
        <v>1.6288545321304419E-2</v>
      </c>
      <c r="C7764">
        <v>0.20464533924363759</v>
      </c>
      <c r="D7764">
        <v>61.392836516349988</v>
      </c>
      <c r="E7764">
        <v>12.563757856017631</v>
      </c>
      <c r="F7764" t="b">
        <v>1</v>
      </c>
    </row>
    <row r="7765" spans="1:6" x14ac:dyDescent="0.3">
      <c r="A7765">
        <v>7764</v>
      </c>
      <c r="B7765">
        <v>1.638524247547897E-2</v>
      </c>
      <c r="C7765">
        <v>0.2002391211671487</v>
      </c>
      <c r="D7765">
        <v>61.030528019132547</v>
      </c>
      <c r="E7765">
        <v>12.220699294918139</v>
      </c>
      <c r="F7765" t="b">
        <v>1</v>
      </c>
    </row>
    <row r="7766" spans="1:6" x14ac:dyDescent="0.3">
      <c r="A7766">
        <v>7765</v>
      </c>
      <c r="B7766">
        <v>1.626703143332878E-2</v>
      </c>
      <c r="C7766">
        <v>0.20823702152110601</v>
      </c>
      <c r="D7766">
        <v>61.474031331318727</v>
      </c>
      <c r="E7766">
        <v>12.801169185328961</v>
      </c>
      <c r="F7766" t="b">
        <v>1</v>
      </c>
    </row>
    <row r="7767" spans="1:6" x14ac:dyDescent="0.3">
      <c r="A7767">
        <v>7766</v>
      </c>
      <c r="B7767">
        <v>1.6097527507529422E-2</v>
      </c>
      <c r="C7767">
        <v>0.21428641047610811</v>
      </c>
      <c r="D7767">
        <v>62.121341276308563</v>
      </c>
      <c r="E7767">
        <v>13.31175923606145</v>
      </c>
      <c r="F7767" t="b">
        <v>1</v>
      </c>
    </row>
    <row r="7768" spans="1:6" x14ac:dyDescent="0.3">
      <c r="A7768">
        <v>7767</v>
      </c>
      <c r="B7768">
        <v>1.6360383967628421E-2</v>
      </c>
      <c r="C7768">
        <v>0.20404690373126269</v>
      </c>
      <c r="D7768">
        <v>61.123259819491793</v>
      </c>
      <c r="E7768">
        <v>12.472011912128799</v>
      </c>
      <c r="F7768" t="b">
        <v>1</v>
      </c>
    </row>
    <row r="7769" spans="1:6" x14ac:dyDescent="0.3">
      <c r="A7769">
        <v>7768</v>
      </c>
      <c r="B7769">
        <v>1.6337470610035661E-2</v>
      </c>
      <c r="C7769">
        <v>0.19550225008804789</v>
      </c>
      <c r="D7769">
        <v>61.208985397392397</v>
      </c>
      <c r="E7769">
        <v>11.96649437079668</v>
      </c>
      <c r="F7769" t="b">
        <v>1</v>
      </c>
    </row>
    <row r="7770" spans="1:6" x14ac:dyDescent="0.3">
      <c r="A7770">
        <v>7769</v>
      </c>
      <c r="B7770">
        <v>1.631657546992938E-2</v>
      </c>
      <c r="C7770">
        <v>0.2008945367194038</v>
      </c>
      <c r="D7770">
        <v>61.287370125119047</v>
      </c>
      <c r="E7770">
        <v>12.312297828036421</v>
      </c>
      <c r="F7770" t="b">
        <v>1</v>
      </c>
    </row>
    <row r="7771" spans="1:6" x14ac:dyDescent="0.3">
      <c r="A7771">
        <v>7770</v>
      </c>
      <c r="B7771">
        <v>1.635316178336502E-2</v>
      </c>
      <c r="C7771">
        <v>0.19956871542562271</v>
      </c>
      <c r="D7771">
        <v>61.150254198379763</v>
      </c>
      <c r="E7771">
        <v>12.20367767832094</v>
      </c>
      <c r="F7771" t="b">
        <v>1</v>
      </c>
    </row>
    <row r="7772" spans="1:6" x14ac:dyDescent="0.3">
      <c r="A7772">
        <v>7771</v>
      </c>
      <c r="B7772">
        <v>1.6285001480271399E-2</v>
      </c>
      <c r="C7772">
        <v>0.196937209536587</v>
      </c>
      <c r="D7772">
        <v>61.406196444713757</v>
      </c>
      <c r="E7772">
        <v>12.09316497607742</v>
      </c>
      <c r="F7772" t="b">
        <v>1</v>
      </c>
    </row>
    <row r="7773" spans="1:6" x14ac:dyDescent="0.3">
      <c r="A7773">
        <v>7772</v>
      </c>
      <c r="B7773">
        <v>1.6356096389666321E-2</v>
      </c>
      <c r="C7773">
        <v>0.19553055922028281</v>
      </c>
      <c r="D7773">
        <v>61.139282636643877</v>
      </c>
      <c r="E7773">
        <v>11.954598124269911</v>
      </c>
      <c r="F7773" t="b">
        <v>1</v>
      </c>
    </row>
    <row r="7774" spans="1:6" x14ac:dyDescent="0.3">
      <c r="A7774">
        <v>7773</v>
      </c>
      <c r="B7774">
        <v>1.6288177828816041E-2</v>
      </c>
      <c r="C7774">
        <v>0.19889566310416509</v>
      </c>
      <c r="D7774">
        <v>61.394221656326813</v>
      </c>
      <c r="E7774">
        <v>12.211044427099219</v>
      </c>
      <c r="F7774" t="b">
        <v>1</v>
      </c>
    </row>
    <row r="7775" spans="1:6" x14ac:dyDescent="0.3">
      <c r="A7775">
        <v>7774</v>
      </c>
      <c r="B7775">
        <v>1.6409395117991669E-2</v>
      </c>
      <c r="C7775">
        <v>0.19601194763661819</v>
      </c>
      <c r="D7775">
        <v>60.940698472399809</v>
      </c>
      <c r="E7775">
        <v>11.94510499791097</v>
      </c>
      <c r="F7775" t="b">
        <v>1</v>
      </c>
    </row>
    <row r="7776" spans="1:6" x14ac:dyDescent="0.3">
      <c r="A7776">
        <v>7775</v>
      </c>
      <c r="B7776">
        <v>1.6095522409487421E-2</v>
      </c>
      <c r="C7776">
        <v>0.20835087213699499</v>
      </c>
      <c r="D7776">
        <v>62.129080035982888</v>
      </c>
      <c r="E7776">
        <v>12.944648010566199</v>
      </c>
      <c r="F7776" t="b">
        <v>1</v>
      </c>
    </row>
    <row r="7777" spans="1:6" x14ac:dyDescent="0.3">
      <c r="A7777">
        <v>7776</v>
      </c>
      <c r="B7777">
        <v>1.6285806780583511E-2</v>
      </c>
      <c r="C7777">
        <v>0.20275666223720709</v>
      </c>
      <c r="D7777">
        <v>61.403160032098228</v>
      </c>
      <c r="E7777">
        <v>12.449899778925319</v>
      </c>
      <c r="F7777" t="b">
        <v>1</v>
      </c>
    </row>
    <row r="7778" spans="1:6" x14ac:dyDescent="0.3">
      <c r="A7778">
        <v>7777</v>
      </c>
      <c r="B7778">
        <v>1.6205780974217609E-2</v>
      </c>
      <c r="C7778">
        <v>0.20961273078062789</v>
      </c>
      <c r="D7778">
        <v>61.706375125699751</v>
      </c>
      <c r="E7778">
        <v>12.93444179667174</v>
      </c>
      <c r="F7778" t="b">
        <v>1</v>
      </c>
    </row>
    <row r="7779" spans="1:6" x14ac:dyDescent="0.3">
      <c r="A7779">
        <v>7778</v>
      </c>
      <c r="B7779">
        <v>1.627289792558834E-2</v>
      </c>
      <c r="C7779">
        <v>0.19753276785722809</v>
      </c>
      <c r="D7779">
        <v>61.451869517816398</v>
      </c>
      <c r="E7779">
        <v>12.1387578758555</v>
      </c>
      <c r="F7779" t="b">
        <v>1</v>
      </c>
    </row>
    <row r="7780" spans="1:6" x14ac:dyDescent="0.3">
      <c r="A7780">
        <v>7779</v>
      </c>
      <c r="B7780">
        <v>1.6415701706695391E-2</v>
      </c>
      <c r="C7780">
        <v>0.20269776785333199</v>
      </c>
      <c r="D7780">
        <v>60.917286258444562</v>
      </c>
      <c r="E7780">
        <v>12.34779794826917</v>
      </c>
      <c r="F7780" t="b">
        <v>1</v>
      </c>
    </row>
    <row r="7781" spans="1:6" x14ac:dyDescent="0.3">
      <c r="A7781">
        <v>7780</v>
      </c>
      <c r="B7781">
        <v>1.6479689160412932E-2</v>
      </c>
      <c r="C7781">
        <v>0.19397752692952749</v>
      </c>
      <c r="D7781">
        <v>60.680756188179402</v>
      </c>
      <c r="E7781">
        <v>11.770703017596659</v>
      </c>
      <c r="F7781" t="b">
        <v>1</v>
      </c>
    </row>
    <row r="7782" spans="1:6" x14ac:dyDescent="0.3">
      <c r="A7782">
        <v>7781</v>
      </c>
      <c r="B7782">
        <v>1.6260553335274441E-2</v>
      </c>
      <c r="C7782">
        <v>0.20569298723259849</v>
      </c>
      <c r="D7782">
        <v>61.498522183170373</v>
      </c>
      <c r="E7782">
        <v>12.64981473824654</v>
      </c>
      <c r="F7782" t="b">
        <v>1</v>
      </c>
    </row>
    <row r="7783" spans="1:6" x14ac:dyDescent="0.3">
      <c r="A7783">
        <v>7782</v>
      </c>
      <c r="B7783">
        <v>1.6451054209703629E-2</v>
      </c>
      <c r="C7783">
        <v>0.1879966287809437</v>
      </c>
      <c r="D7783">
        <v>60.786378018871957</v>
      </c>
      <c r="E7783">
        <v>11.427634143351989</v>
      </c>
      <c r="F7783" t="b">
        <v>1</v>
      </c>
    </row>
    <row r="7784" spans="1:6" x14ac:dyDescent="0.3">
      <c r="A7784">
        <v>7783</v>
      </c>
      <c r="B7784">
        <v>1.647817543776196E-2</v>
      </c>
      <c r="C7784">
        <v>0.1962701918038936</v>
      </c>
      <c r="D7784">
        <v>60.686330460371543</v>
      </c>
      <c r="E7784">
        <v>11.910917719331589</v>
      </c>
      <c r="F7784" t="b">
        <v>1</v>
      </c>
    </row>
    <row r="7785" spans="1:6" x14ac:dyDescent="0.3">
      <c r="A7785">
        <v>7784</v>
      </c>
      <c r="B7785">
        <v>1.6183249782154189E-2</v>
      </c>
      <c r="C7785">
        <v>0.2109070981970326</v>
      </c>
      <c r="D7785">
        <v>61.792286064986371</v>
      </c>
      <c r="E7785">
        <v>13.03243174492721</v>
      </c>
      <c r="F7785" t="b">
        <v>1</v>
      </c>
    </row>
    <row r="7786" spans="1:6" x14ac:dyDescent="0.3">
      <c r="A7786">
        <v>7785</v>
      </c>
      <c r="B7786">
        <v>1.6241804088602822E-2</v>
      </c>
      <c r="C7786">
        <v>0.2040259069063794</v>
      </c>
      <c r="D7786">
        <v>61.569514971659999</v>
      </c>
      <c r="E7786">
        <v>12.56177612987884</v>
      </c>
      <c r="F7786" t="b">
        <v>1</v>
      </c>
    </row>
    <row r="7787" spans="1:6" x14ac:dyDescent="0.3">
      <c r="A7787">
        <v>7786</v>
      </c>
      <c r="B7787">
        <v>1.6235457352462641E-2</v>
      </c>
      <c r="C7787">
        <v>0.20620721988185431</v>
      </c>
      <c r="D7787">
        <v>61.593583617052673</v>
      </c>
      <c r="E7787">
        <v>12.70104164023296</v>
      </c>
      <c r="F7787" t="b">
        <v>1</v>
      </c>
    </row>
    <row r="7788" spans="1:6" x14ac:dyDescent="0.3">
      <c r="A7788">
        <v>7787</v>
      </c>
      <c r="B7788">
        <v>1.6130512530469911E-2</v>
      </c>
      <c r="C7788">
        <v>0.21216991946550359</v>
      </c>
      <c r="D7788">
        <v>61.99431035505156</v>
      </c>
      <c r="E7788">
        <v>13.15332783535073</v>
      </c>
      <c r="F7788" t="b">
        <v>1</v>
      </c>
    </row>
    <row r="7789" spans="1:6" x14ac:dyDescent="0.3">
      <c r="A7789">
        <v>7788</v>
      </c>
      <c r="B7789">
        <v>1.6401660520918161E-2</v>
      </c>
      <c r="C7789">
        <v>0.1933437113387293</v>
      </c>
      <c r="D7789">
        <v>60.969436522883257</v>
      </c>
      <c r="E7789">
        <v>11.788057135565319</v>
      </c>
      <c r="F7789" t="b">
        <v>1</v>
      </c>
    </row>
    <row r="7790" spans="1:6" x14ac:dyDescent="0.3">
      <c r="A7790">
        <v>7789</v>
      </c>
      <c r="B7790">
        <v>1.646892388543424E-2</v>
      </c>
      <c r="C7790">
        <v>0.18904041796485599</v>
      </c>
      <c r="D7790">
        <v>60.720421501518949</v>
      </c>
      <c r="E7790">
        <v>11.47861385964937</v>
      </c>
      <c r="F7790" t="b">
        <v>1</v>
      </c>
    </row>
    <row r="7791" spans="1:6" x14ac:dyDescent="0.3">
      <c r="A7791">
        <v>7790</v>
      </c>
      <c r="B7791">
        <v>1.642462108758961E-2</v>
      </c>
      <c r="C7791">
        <v>0.1953961920697754</v>
      </c>
      <c r="D7791">
        <v>60.884205161700621</v>
      </c>
      <c r="E7791">
        <v>11.896541845791271</v>
      </c>
      <c r="F7791" t="b">
        <v>1</v>
      </c>
    </row>
    <row r="7792" spans="1:6" x14ac:dyDescent="0.3">
      <c r="A7792">
        <v>7791</v>
      </c>
      <c r="B7792">
        <v>1.6396159222279029E-2</v>
      </c>
      <c r="C7792">
        <v>0.1961748822929579</v>
      </c>
      <c r="D7792">
        <v>60.989893208721973</v>
      </c>
      <c r="E7792">
        <v>11.9646851212811</v>
      </c>
      <c r="F7792" t="b">
        <v>1</v>
      </c>
    </row>
    <row r="7793" spans="1:6" x14ac:dyDescent="0.3">
      <c r="A7793">
        <v>7792</v>
      </c>
      <c r="B7793">
        <v>1.643023060123187E-2</v>
      </c>
      <c r="C7793">
        <v>0.19474850947911351</v>
      </c>
      <c r="D7793">
        <v>60.863418430963712</v>
      </c>
      <c r="E7793">
        <v>11.853060021233791</v>
      </c>
      <c r="F7793" t="b">
        <v>1</v>
      </c>
    </row>
    <row r="7794" spans="1:6" x14ac:dyDescent="0.3">
      <c r="A7794">
        <v>7793</v>
      </c>
      <c r="B7794">
        <v>1.6278084130749149E-2</v>
      </c>
      <c r="C7794">
        <v>0.19911617369293019</v>
      </c>
      <c r="D7794">
        <v>61.432290923660297</v>
      </c>
      <c r="E7794">
        <v>12.23216270991016</v>
      </c>
      <c r="F7794" t="b">
        <v>1</v>
      </c>
    </row>
    <row r="7795" spans="1:6" x14ac:dyDescent="0.3">
      <c r="A7795">
        <v>7794</v>
      </c>
      <c r="B7795">
        <v>1.6456776759504809E-2</v>
      </c>
      <c r="C7795">
        <v>0.19606396071462859</v>
      </c>
      <c r="D7795">
        <v>60.765240643034048</v>
      </c>
      <c r="E7795">
        <v>11.91387375425078</v>
      </c>
      <c r="F7795" t="b">
        <v>1</v>
      </c>
    </row>
    <row r="7796" spans="1:6" x14ac:dyDescent="0.3">
      <c r="A7796">
        <v>7795</v>
      </c>
      <c r="B7796">
        <v>1.633777866762787E-2</v>
      </c>
      <c r="C7796">
        <v>0.20170673052518659</v>
      </c>
      <c r="D7796">
        <v>61.207831269095841</v>
      </c>
      <c r="E7796">
        <v>12.346031527826611</v>
      </c>
      <c r="F7796" t="b">
        <v>1</v>
      </c>
    </row>
    <row r="7797" spans="1:6" x14ac:dyDescent="0.3">
      <c r="A7797">
        <v>7796</v>
      </c>
      <c r="B7797">
        <v>1.632989150835111E-2</v>
      </c>
      <c r="C7797">
        <v>0.19667609357595089</v>
      </c>
      <c r="D7797">
        <v>61.237393983211703</v>
      </c>
      <c r="E7797">
        <v>12.04393142938952</v>
      </c>
      <c r="F7797" t="b">
        <v>1</v>
      </c>
    </row>
    <row r="7798" spans="1:6" x14ac:dyDescent="0.3">
      <c r="A7798">
        <v>7797</v>
      </c>
      <c r="B7798">
        <v>1.6378745079664539E-2</v>
      </c>
      <c r="C7798">
        <v>0.1958387152386378</v>
      </c>
      <c r="D7798">
        <v>61.054738634498683</v>
      </c>
      <c r="E7798">
        <v>11.956881573411049</v>
      </c>
      <c r="F7798" t="b">
        <v>1</v>
      </c>
    </row>
    <row r="7799" spans="1:6" x14ac:dyDescent="0.3">
      <c r="A7799">
        <v>7798</v>
      </c>
      <c r="B7799">
        <v>1.629995980560929E-2</v>
      </c>
      <c r="C7799">
        <v>0.20280929939964909</v>
      </c>
      <c r="D7799">
        <v>61.349844534946087</v>
      </c>
      <c r="E7799">
        <v>12.442318988409809</v>
      </c>
      <c r="F7799" t="b">
        <v>1</v>
      </c>
    </row>
    <row r="7800" spans="1:6" x14ac:dyDescent="0.3">
      <c r="A7800">
        <v>7799</v>
      </c>
      <c r="B7800">
        <v>1.6376059562794591E-2</v>
      </c>
      <c r="C7800">
        <v>0.20008350462616831</v>
      </c>
      <c r="D7800">
        <v>61.064751026671829</v>
      </c>
      <c r="E7800">
        <v>12.218049394540911</v>
      </c>
      <c r="F7800" t="b">
        <v>1</v>
      </c>
    </row>
    <row r="7801" spans="1:6" x14ac:dyDescent="0.3">
      <c r="A7801">
        <v>7800</v>
      </c>
      <c r="B7801">
        <v>1.6397078643720631E-2</v>
      </c>
      <c r="C7801">
        <v>0.1969392481136609</v>
      </c>
      <c r="D7801">
        <v>60.986473366885782</v>
      </c>
      <c r="E7801">
        <v>12.01063020997829</v>
      </c>
      <c r="F7801" t="b">
        <v>1</v>
      </c>
    </row>
    <row r="7802" spans="1:6" x14ac:dyDescent="0.3">
      <c r="A7802">
        <v>7801</v>
      </c>
      <c r="B7802">
        <v>1.649306208605204E-2</v>
      </c>
      <c r="C7802">
        <v>0.1915110814369276</v>
      </c>
      <c r="D7802">
        <v>60.63155494004274</v>
      </c>
      <c r="E7802">
        <v>11.611614655770079</v>
      </c>
      <c r="F7802" t="b">
        <v>1</v>
      </c>
    </row>
    <row r="7803" spans="1:6" x14ac:dyDescent="0.3">
      <c r="A7803">
        <v>7802</v>
      </c>
      <c r="B7803">
        <v>1.6351383680661469E-2</v>
      </c>
      <c r="C7803">
        <v>0.20233265014791199</v>
      </c>
      <c r="D7803">
        <v>61.156903876134038</v>
      </c>
      <c r="E7803">
        <v>12.37403843609931</v>
      </c>
      <c r="F7803" t="b">
        <v>1</v>
      </c>
    </row>
    <row r="7804" spans="1:6" x14ac:dyDescent="0.3">
      <c r="A7804">
        <v>7803</v>
      </c>
      <c r="B7804">
        <v>1.6485322509774091E-2</v>
      </c>
      <c r="C7804">
        <v>0.19126669732483609</v>
      </c>
      <c r="D7804">
        <v>60.660020415560773</v>
      </c>
      <c r="E7804">
        <v>11.602241764541439</v>
      </c>
      <c r="F7804" t="b">
        <v>1</v>
      </c>
    </row>
    <row r="7805" spans="1:6" x14ac:dyDescent="0.3">
      <c r="A7805">
        <v>7804</v>
      </c>
      <c r="B7805">
        <v>1.6345686567925261E-2</v>
      </c>
      <c r="C7805">
        <v>0.2002269204279219</v>
      </c>
      <c r="D7805">
        <v>61.178219455295043</v>
      </c>
      <c r="E7805">
        <v>12.2495264787973</v>
      </c>
      <c r="F7805" t="b">
        <v>1</v>
      </c>
    </row>
    <row r="7806" spans="1:6" x14ac:dyDescent="0.3">
      <c r="A7806">
        <v>7805</v>
      </c>
      <c r="B7806">
        <v>1.6263801016841769E-2</v>
      </c>
      <c r="C7806">
        <v>0.1983847673387886</v>
      </c>
      <c r="D7806">
        <v>61.486241682646209</v>
      </c>
      <c r="E7806">
        <v>12.197933750748289</v>
      </c>
      <c r="F7806" t="b">
        <v>1</v>
      </c>
    </row>
    <row r="7807" spans="1:6" x14ac:dyDescent="0.3">
      <c r="A7807">
        <v>7806</v>
      </c>
      <c r="B7807">
        <v>1.649666925034083E-2</v>
      </c>
      <c r="C7807">
        <v>0.19543086546486249</v>
      </c>
      <c r="D7807">
        <v>60.618297234718412</v>
      </c>
      <c r="E7807">
        <v>11.8466862915873</v>
      </c>
      <c r="F7807" t="b">
        <v>1</v>
      </c>
    </row>
    <row r="7808" spans="1:6" x14ac:dyDescent="0.3">
      <c r="A7808">
        <v>7807</v>
      </c>
      <c r="B7808">
        <v>1.620882491645417E-2</v>
      </c>
      <c r="C7808">
        <v>0.20454737361881509</v>
      </c>
      <c r="D7808">
        <v>61.694786954288297</v>
      </c>
      <c r="E7808">
        <v>12.619506637472011</v>
      </c>
      <c r="F7808" t="b">
        <v>1</v>
      </c>
    </row>
    <row r="7809" spans="1:6" x14ac:dyDescent="0.3">
      <c r="A7809">
        <v>7808</v>
      </c>
      <c r="B7809">
        <v>1.6347088033792631E-2</v>
      </c>
      <c r="C7809">
        <v>0.19215868816081</v>
      </c>
      <c r="D7809">
        <v>61.172974534229219</v>
      </c>
      <c r="E7809">
        <v>11.75491853739212</v>
      </c>
      <c r="F7809" t="b">
        <v>1</v>
      </c>
    </row>
    <row r="7810" spans="1:6" x14ac:dyDescent="0.3">
      <c r="A7810">
        <v>7809</v>
      </c>
      <c r="B7810">
        <v>1.6072124737711361E-2</v>
      </c>
      <c r="C7810">
        <v>0.2085864921756912</v>
      </c>
      <c r="D7810">
        <v>62.219527058150383</v>
      </c>
      <c r="E7810">
        <v>12.978152893890091</v>
      </c>
      <c r="F7810" t="b">
        <v>1</v>
      </c>
    </row>
    <row r="7811" spans="1:6" x14ac:dyDescent="0.3">
      <c r="A7811">
        <v>7810</v>
      </c>
      <c r="B7811">
        <v>1.6288197637130401E-2</v>
      </c>
      <c r="C7811">
        <v>0.20671447060627551</v>
      </c>
      <c r="D7811">
        <v>61.394146993919748</v>
      </c>
      <c r="E7811">
        <v>12.691058594171979</v>
      </c>
      <c r="F7811" t="b">
        <v>1</v>
      </c>
    </row>
    <row r="7812" spans="1:6" x14ac:dyDescent="0.3">
      <c r="A7812">
        <v>7811</v>
      </c>
      <c r="B7812">
        <v>1.6393427346642449E-2</v>
      </c>
      <c r="C7812">
        <v>0.1933112162984893</v>
      </c>
      <c r="D7812">
        <v>61.000056843196433</v>
      </c>
      <c r="E7812">
        <v>11.79199518263529</v>
      </c>
      <c r="F7812" t="b">
        <v>1</v>
      </c>
    </row>
    <row r="7813" spans="1:6" x14ac:dyDescent="0.3">
      <c r="A7813">
        <v>7812</v>
      </c>
      <c r="B7813">
        <v>1.6382541916294069E-2</v>
      </c>
      <c r="C7813">
        <v>0.1968160837627404</v>
      </c>
      <c r="D7813">
        <v>61.040588518525361</v>
      </c>
      <c r="E7813">
        <v>12.01376958278906</v>
      </c>
      <c r="F7813" t="b">
        <v>1</v>
      </c>
    </row>
    <row r="7814" spans="1:6" x14ac:dyDescent="0.3">
      <c r="A7814">
        <v>7813</v>
      </c>
      <c r="B7814">
        <v>1.6216097464911389E-2</v>
      </c>
      <c r="C7814">
        <v>0.20905160512040069</v>
      </c>
      <c r="D7814">
        <v>61.667118254796733</v>
      </c>
      <c r="E7814">
        <v>12.891610054314819</v>
      </c>
      <c r="F7814" t="b">
        <v>1</v>
      </c>
    </row>
    <row r="7815" spans="1:6" x14ac:dyDescent="0.3">
      <c r="A7815">
        <v>7814</v>
      </c>
      <c r="B7815">
        <v>1.6240494433608119E-2</v>
      </c>
      <c r="C7815">
        <v>0.20401686121778601</v>
      </c>
      <c r="D7815">
        <v>61.574480018945593</v>
      </c>
      <c r="E7815">
        <v>12.562232144582561</v>
      </c>
      <c r="F7815" t="b">
        <v>1</v>
      </c>
    </row>
    <row r="7816" spans="1:6" x14ac:dyDescent="0.3">
      <c r="A7816">
        <v>7815</v>
      </c>
      <c r="B7816">
        <v>1.6456529308895931E-2</v>
      </c>
      <c r="C7816">
        <v>0.19234051956618389</v>
      </c>
      <c r="D7816">
        <v>60.766154346981821</v>
      </c>
      <c r="E7816">
        <v>11.68779369913741</v>
      </c>
      <c r="F7816" t="b">
        <v>1</v>
      </c>
    </row>
    <row r="7817" spans="1:6" x14ac:dyDescent="0.3">
      <c r="A7817">
        <v>7816</v>
      </c>
      <c r="B7817">
        <v>1.647315438513584E-2</v>
      </c>
      <c r="C7817">
        <v>0.18912321154476031</v>
      </c>
      <c r="D7817">
        <v>60.704827783458803</v>
      </c>
      <c r="E7817">
        <v>11.48069198667932</v>
      </c>
      <c r="F7817" t="b">
        <v>1</v>
      </c>
    </row>
    <row r="7818" spans="1:6" x14ac:dyDescent="0.3">
      <c r="A7818">
        <v>7817</v>
      </c>
      <c r="B7818">
        <v>1.6375620760254929E-2</v>
      </c>
      <c r="C7818">
        <v>0.19738863645226909</v>
      </c>
      <c r="D7818">
        <v>61.06638732298245</v>
      </c>
      <c r="E7818">
        <v>12.053810926749639</v>
      </c>
      <c r="F7818" t="b">
        <v>1</v>
      </c>
    </row>
    <row r="7819" spans="1:6" x14ac:dyDescent="0.3">
      <c r="A7819">
        <v>7818</v>
      </c>
      <c r="B7819">
        <v>1.6392070481281829E-2</v>
      </c>
      <c r="C7819">
        <v>0.19340403552935251</v>
      </c>
      <c r="D7819">
        <v>61.005106166539719</v>
      </c>
      <c r="E7819">
        <v>11.79863372050537</v>
      </c>
      <c r="F7819" t="b">
        <v>1</v>
      </c>
    </row>
    <row r="7820" spans="1:6" x14ac:dyDescent="0.3">
      <c r="A7820">
        <v>7819</v>
      </c>
      <c r="B7820">
        <v>1.628906033289473E-2</v>
      </c>
      <c r="C7820">
        <v>0.20208654107290649</v>
      </c>
      <c r="D7820">
        <v>61.390895457644227</v>
      </c>
      <c r="E7820">
        <v>12.40627371640373</v>
      </c>
      <c r="F7820" t="b">
        <v>1</v>
      </c>
    </row>
    <row r="7821" spans="1:6" x14ac:dyDescent="0.3">
      <c r="A7821">
        <v>7820</v>
      </c>
      <c r="B7821">
        <v>1.6315058430851279E-2</v>
      </c>
      <c r="C7821">
        <v>0.20098091749520189</v>
      </c>
      <c r="D7821">
        <v>61.293068868759327</v>
      </c>
      <c r="E7821">
        <v>12.31873721733985</v>
      </c>
      <c r="F7821" t="b">
        <v>1</v>
      </c>
    </row>
    <row r="7822" spans="1:6" x14ac:dyDescent="0.3">
      <c r="A7822">
        <v>7821</v>
      </c>
      <c r="B7822">
        <v>1.6444898672241449E-2</v>
      </c>
      <c r="C7822">
        <v>0.19881375208689361</v>
      </c>
      <c r="D7822">
        <v>60.809131143384491</v>
      </c>
      <c r="E7822">
        <v>12.089691523760241</v>
      </c>
      <c r="F7822" t="b">
        <v>1</v>
      </c>
    </row>
    <row r="7823" spans="1:6" x14ac:dyDescent="0.3">
      <c r="A7823">
        <v>7822</v>
      </c>
      <c r="B7823">
        <v>1.6294619405777901E-2</v>
      </c>
      <c r="C7823">
        <v>0.20257866231364319</v>
      </c>
      <c r="D7823">
        <v>61.369951337765549</v>
      </c>
      <c r="E7823">
        <v>12.432242648257921</v>
      </c>
      <c r="F7823" t="b">
        <v>1</v>
      </c>
    </row>
    <row r="7824" spans="1:6" x14ac:dyDescent="0.3">
      <c r="A7824">
        <v>7823</v>
      </c>
      <c r="B7824">
        <v>1.6287360059805259E-2</v>
      </c>
      <c r="C7824">
        <v>0.20322809399658681</v>
      </c>
      <c r="D7824">
        <v>61.397304187303412</v>
      </c>
      <c r="E7824">
        <v>12.47765710651433</v>
      </c>
      <c r="F7824" t="b">
        <v>1</v>
      </c>
    </row>
    <row r="7825" spans="1:6" x14ac:dyDescent="0.3">
      <c r="A7825">
        <v>7824</v>
      </c>
      <c r="B7825">
        <v>1.6386427370136378E-2</v>
      </c>
      <c r="C7825">
        <v>0.1981090455628978</v>
      </c>
      <c r="D7825">
        <v>61.026114931095996</v>
      </c>
      <c r="E7825">
        <v>12.08982538341113</v>
      </c>
      <c r="F7825" t="b">
        <v>1</v>
      </c>
    </row>
    <row r="7826" spans="1:6" x14ac:dyDescent="0.3">
      <c r="A7826">
        <v>7825</v>
      </c>
      <c r="B7826">
        <v>1.6409425171162069E-2</v>
      </c>
      <c r="C7826">
        <v>0.1933584530203227</v>
      </c>
      <c r="D7826">
        <v>60.940586862079741</v>
      </c>
      <c r="E7826">
        <v>11.783377601802339</v>
      </c>
      <c r="F7826" t="b">
        <v>1</v>
      </c>
    </row>
    <row r="7827" spans="1:6" x14ac:dyDescent="0.3">
      <c r="A7827">
        <v>7826</v>
      </c>
      <c r="B7827">
        <v>1.6291844152055288E-2</v>
      </c>
      <c r="C7827">
        <v>0.19879432188994209</v>
      </c>
      <c r="D7827">
        <v>61.38040547569598</v>
      </c>
      <c r="E7827">
        <v>12.20207608387067</v>
      </c>
      <c r="F7827" t="b">
        <v>1</v>
      </c>
    </row>
    <row r="7828" spans="1:6" x14ac:dyDescent="0.3">
      <c r="A7828">
        <v>7827</v>
      </c>
      <c r="B7828">
        <v>1.6386378169906641E-2</v>
      </c>
      <c r="C7828">
        <v>0.1963878551725238</v>
      </c>
      <c r="D7828">
        <v>61.026298162487549</v>
      </c>
      <c r="E7828">
        <v>11.98482380524986</v>
      </c>
      <c r="F7828" t="b">
        <v>1</v>
      </c>
    </row>
    <row r="7829" spans="1:6" x14ac:dyDescent="0.3">
      <c r="A7829">
        <v>7828</v>
      </c>
      <c r="B7829">
        <v>1.6389332888214571E-2</v>
      </c>
      <c r="C7829">
        <v>0.1982456273731539</v>
      </c>
      <c r="D7829">
        <v>61.015296157605754</v>
      </c>
      <c r="E7829">
        <v>12.096015666123339</v>
      </c>
      <c r="F7829" t="b">
        <v>1</v>
      </c>
    </row>
    <row r="7830" spans="1:6" x14ac:dyDescent="0.3">
      <c r="A7830">
        <v>7829</v>
      </c>
      <c r="B7830">
        <v>1.6531437662878141E-2</v>
      </c>
      <c r="C7830">
        <v>0.18917075962019439</v>
      </c>
      <c r="D7830">
        <v>60.490806691636458</v>
      </c>
      <c r="E7830">
        <v>11.443091851895201</v>
      </c>
      <c r="F7830" t="b">
        <v>1</v>
      </c>
    </row>
    <row r="7831" spans="1:6" x14ac:dyDescent="0.3">
      <c r="A7831">
        <v>7830</v>
      </c>
      <c r="B7831">
        <v>1.627939522433685E-2</v>
      </c>
      <c r="C7831">
        <v>0.20250999804184339</v>
      </c>
      <c r="D7831">
        <v>61.427343351493299</v>
      </c>
      <c r="E7831">
        <v>12.43965118182655</v>
      </c>
      <c r="F7831" t="b">
        <v>1</v>
      </c>
    </row>
    <row r="7832" spans="1:6" x14ac:dyDescent="0.3">
      <c r="A7832">
        <v>7831</v>
      </c>
      <c r="B7832">
        <v>1.6537255699905849E-2</v>
      </c>
      <c r="C7832">
        <v>0.1931536464106115</v>
      </c>
      <c r="D7832">
        <v>60.469525182808489</v>
      </c>
      <c r="E7832">
        <v>11.679909285777761</v>
      </c>
      <c r="F7832" t="b">
        <v>1</v>
      </c>
    </row>
    <row r="7833" spans="1:6" x14ac:dyDescent="0.3">
      <c r="A7833">
        <v>7832</v>
      </c>
      <c r="B7833">
        <v>1.621983601167382E-2</v>
      </c>
      <c r="C7833">
        <v>0.20815264557225141</v>
      </c>
      <c r="D7833">
        <v>61.65290446094987</v>
      </c>
      <c r="E7833">
        <v>12.833215170759971</v>
      </c>
      <c r="F7833" t="b">
        <v>1</v>
      </c>
    </row>
    <row r="7834" spans="1:6" x14ac:dyDescent="0.3">
      <c r="A7834">
        <v>7833</v>
      </c>
      <c r="B7834">
        <v>1.617037921158803E-2</v>
      </c>
      <c r="C7834">
        <v>0.20658451773091871</v>
      </c>
      <c r="D7834">
        <v>61.841468707386838</v>
      </c>
      <c r="E7834">
        <v>12.775489988687211</v>
      </c>
      <c r="F7834" t="b">
        <v>1</v>
      </c>
    </row>
    <row r="7835" spans="1:6" x14ac:dyDescent="0.3">
      <c r="A7835">
        <v>7834</v>
      </c>
      <c r="B7835">
        <v>1.6345844358584251E-2</v>
      </c>
      <c r="C7835">
        <v>0.19892533123249559</v>
      </c>
      <c r="D7835">
        <v>61.177628886135558</v>
      </c>
      <c r="E7835">
        <v>12.16978009019321</v>
      </c>
      <c r="F7835" t="b">
        <v>1</v>
      </c>
    </row>
    <row r="7836" spans="1:6" x14ac:dyDescent="0.3">
      <c r="A7836">
        <v>7835</v>
      </c>
      <c r="B7836">
        <v>1.620480499186927E-2</v>
      </c>
      <c r="C7836">
        <v>0.2059539403375539</v>
      </c>
      <c r="D7836">
        <v>61.710091574798227</v>
      </c>
      <c r="E7836">
        <v>12.709436518420979</v>
      </c>
      <c r="F7836" t="b">
        <v>1</v>
      </c>
    </row>
    <row r="7837" spans="1:6" x14ac:dyDescent="0.3">
      <c r="A7837">
        <v>7836</v>
      </c>
      <c r="B7837">
        <v>1.6128085555434969E-2</v>
      </c>
      <c r="C7837">
        <v>0.20984301876174771</v>
      </c>
      <c r="D7837">
        <v>62.003639338520998</v>
      </c>
      <c r="E7837">
        <v>13.011030853009901</v>
      </c>
      <c r="F7837" t="b">
        <v>1</v>
      </c>
    </row>
    <row r="7838" spans="1:6" x14ac:dyDescent="0.3">
      <c r="A7838">
        <v>7837</v>
      </c>
      <c r="B7838">
        <v>1.6305626382254981E-2</v>
      </c>
      <c r="C7838">
        <v>0.1966903317335183</v>
      </c>
      <c r="D7838">
        <v>61.328524066286441</v>
      </c>
      <c r="E7838">
        <v>12.06272774332494</v>
      </c>
      <c r="F7838" t="b">
        <v>1</v>
      </c>
    </row>
    <row r="7839" spans="1:6" x14ac:dyDescent="0.3">
      <c r="A7839">
        <v>7838</v>
      </c>
      <c r="B7839">
        <v>1.6213308512536939E-2</v>
      </c>
      <c r="C7839">
        <v>0.20511315070011429</v>
      </c>
      <c r="D7839">
        <v>61.677726000634003</v>
      </c>
      <c r="E7839">
        <v>12.6509127080084</v>
      </c>
      <c r="F7839" t="b">
        <v>1</v>
      </c>
    </row>
    <row r="7840" spans="1:6" x14ac:dyDescent="0.3">
      <c r="A7840">
        <v>7839</v>
      </c>
      <c r="B7840">
        <v>1.6307713979108129E-2</v>
      </c>
      <c r="C7840">
        <v>0.20517456665465969</v>
      </c>
      <c r="D7840">
        <v>61.320673227474039</v>
      </c>
      <c r="E7840">
        <v>12.581442556418979</v>
      </c>
      <c r="F7840" t="b">
        <v>1</v>
      </c>
    </row>
    <row r="7841" spans="1:6" x14ac:dyDescent="0.3">
      <c r="A7841">
        <v>7840</v>
      </c>
      <c r="B7841">
        <v>1.630995726823185E-2</v>
      </c>
      <c r="C7841">
        <v>0.19811585953032759</v>
      </c>
      <c r="D7841">
        <v>61.312239115903523</v>
      </c>
      <c r="E7841">
        <v>12.1469269521762</v>
      </c>
      <c r="F7841" t="b">
        <v>1</v>
      </c>
    </row>
    <row r="7842" spans="1:6" x14ac:dyDescent="0.3">
      <c r="A7842">
        <v>7841</v>
      </c>
      <c r="B7842">
        <v>1.6251648595017348E-2</v>
      </c>
      <c r="C7842">
        <v>0.19749148644089029</v>
      </c>
      <c r="D7842">
        <v>61.532218971716723</v>
      </c>
      <c r="E7842">
        <v>12.15208938873069</v>
      </c>
      <c r="F7842" t="b">
        <v>1</v>
      </c>
    </row>
    <row r="7843" spans="1:6" x14ac:dyDescent="0.3">
      <c r="A7843">
        <v>7842</v>
      </c>
      <c r="B7843">
        <v>1.6213820362330759E-2</v>
      </c>
      <c r="C7843">
        <v>0.2032140859853456</v>
      </c>
      <c r="D7843">
        <v>61.675778912863713</v>
      </c>
      <c r="E7843">
        <v>12.533387039211849</v>
      </c>
      <c r="F7843" t="b">
        <v>1</v>
      </c>
    </row>
    <row r="7844" spans="1:6" x14ac:dyDescent="0.3">
      <c r="A7844">
        <v>7843</v>
      </c>
      <c r="B7844">
        <v>1.6332439238331161E-2</v>
      </c>
      <c r="C7844">
        <v>0.20201414856663599</v>
      </c>
      <c r="D7844">
        <v>61.227841439205577</v>
      </c>
      <c r="E7844">
        <v>12.36889025691411</v>
      </c>
      <c r="F7844" t="b">
        <v>1</v>
      </c>
    </row>
    <row r="7845" spans="1:6" x14ac:dyDescent="0.3">
      <c r="A7845">
        <v>7844</v>
      </c>
      <c r="B7845">
        <v>1.636672190669226E-2</v>
      </c>
      <c r="C7845">
        <v>0.1990534762206613</v>
      </c>
      <c r="D7845">
        <v>61.099590113467109</v>
      </c>
      <c r="E7845">
        <v>12.16208580774318</v>
      </c>
      <c r="F7845" t="b">
        <v>1</v>
      </c>
    </row>
    <row r="7846" spans="1:6" x14ac:dyDescent="0.3">
      <c r="A7846">
        <v>7845</v>
      </c>
      <c r="B7846">
        <v>1.6494714110411611E-2</v>
      </c>
      <c r="C7846">
        <v>0.19274128868149379</v>
      </c>
      <c r="D7846">
        <v>60.625482400376427</v>
      </c>
      <c r="E7846">
        <v>11.685033604785779</v>
      </c>
      <c r="F7846" t="b">
        <v>1</v>
      </c>
    </row>
    <row r="7847" spans="1:6" x14ac:dyDescent="0.3">
      <c r="A7847">
        <v>7846</v>
      </c>
      <c r="B7847">
        <v>1.6219916886658359E-2</v>
      </c>
      <c r="C7847">
        <v>0.20387532784754719</v>
      </c>
      <c r="D7847">
        <v>61.652597050145587</v>
      </c>
      <c r="E7847">
        <v>12.569443436251159</v>
      </c>
      <c r="F7847" t="b">
        <v>1</v>
      </c>
    </row>
    <row r="7848" spans="1:6" x14ac:dyDescent="0.3">
      <c r="A7848">
        <v>7847</v>
      </c>
      <c r="B7848">
        <v>1.640988485368701E-2</v>
      </c>
      <c r="C7848">
        <v>0.19536381372963421</v>
      </c>
      <c r="D7848">
        <v>60.938879761567478</v>
      </c>
      <c r="E7848">
        <v>11.905251954631449</v>
      </c>
      <c r="F7848" t="b">
        <v>1</v>
      </c>
    </row>
    <row r="7849" spans="1:6" x14ac:dyDescent="0.3">
      <c r="A7849">
        <v>7848</v>
      </c>
      <c r="B7849">
        <v>1.6283403706882211E-2</v>
      </c>
      <c r="C7849">
        <v>0.2044944177681223</v>
      </c>
      <c r="D7849">
        <v>61.412221793490772</v>
      </c>
      <c r="E7849">
        <v>12.55845653950669</v>
      </c>
      <c r="F7849" t="b">
        <v>1</v>
      </c>
    </row>
    <row r="7850" spans="1:6" x14ac:dyDescent="0.3">
      <c r="A7850">
        <v>7849</v>
      </c>
      <c r="B7850">
        <v>1.6097724761435971E-2</v>
      </c>
      <c r="C7850">
        <v>0.21193217923907229</v>
      </c>
      <c r="D7850">
        <v>62.120580070770004</v>
      </c>
      <c r="E7850">
        <v>13.165349909993569</v>
      </c>
      <c r="F7850" t="b">
        <v>1</v>
      </c>
    </row>
    <row r="7851" spans="1:6" x14ac:dyDescent="0.3">
      <c r="A7851">
        <v>7850</v>
      </c>
      <c r="B7851">
        <v>1.6329836018227351E-2</v>
      </c>
      <c r="C7851">
        <v>0.1977601658869042</v>
      </c>
      <c r="D7851">
        <v>61.237602072905133</v>
      </c>
      <c r="E7851">
        <v>12.11035834445395</v>
      </c>
      <c r="F7851" t="b">
        <v>1</v>
      </c>
    </row>
    <row r="7852" spans="1:6" x14ac:dyDescent="0.3">
      <c r="A7852">
        <v>7851</v>
      </c>
      <c r="B7852">
        <v>1.623356228738846E-2</v>
      </c>
      <c r="C7852">
        <v>0.2024885899077731</v>
      </c>
      <c r="D7852">
        <v>61.600773896489791</v>
      </c>
      <c r="E7852">
        <v>12.47345384352778</v>
      </c>
      <c r="F7852" t="b">
        <v>1</v>
      </c>
    </row>
    <row r="7853" spans="1:6" x14ac:dyDescent="0.3">
      <c r="A7853">
        <v>7852</v>
      </c>
      <c r="B7853">
        <v>1.6389415950762831E-2</v>
      </c>
      <c r="C7853">
        <v>0.1964957540793843</v>
      </c>
      <c r="D7853">
        <v>61.014986928405833</v>
      </c>
      <c r="E7853">
        <v>11.989185866640881</v>
      </c>
      <c r="F7853" t="b">
        <v>1</v>
      </c>
    </row>
    <row r="7854" spans="1:6" x14ac:dyDescent="0.3">
      <c r="A7854">
        <v>7853</v>
      </c>
      <c r="B7854">
        <v>1.645197519322688E-2</v>
      </c>
      <c r="C7854">
        <v>0.1941706008763194</v>
      </c>
      <c r="D7854">
        <v>60.782975190218536</v>
      </c>
      <c r="E7854">
        <v>11.80226681573515</v>
      </c>
      <c r="F7854" t="b">
        <v>1</v>
      </c>
    </row>
    <row r="7855" spans="1:6" x14ac:dyDescent="0.3">
      <c r="A7855">
        <v>7854</v>
      </c>
      <c r="B7855">
        <v>1.640195321278334E-2</v>
      </c>
      <c r="C7855">
        <v>0.1974326670024863</v>
      </c>
      <c r="D7855">
        <v>60.968348526968171</v>
      </c>
      <c r="E7855">
        <v>12.037143652416431</v>
      </c>
      <c r="F7855" t="b">
        <v>1</v>
      </c>
    </row>
    <row r="7856" spans="1:6" x14ac:dyDescent="0.3">
      <c r="A7856">
        <v>7855</v>
      </c>
      <c r="B7856">
        <v>1.617513315631763E-2</v>
      </c>
      <c r="C7856">
        <v>0.2060226611128865</v>
      </c>
      <c r="D7856">
        <v>61.823293220273939</v>
      </c>
      <c r="E7856">
        <v>12.73699938800311</v>
      </c>
      <c r="F7856" t="b">
        <v>1</v>
      </c>
    </row>
    <row r="7857" spans="1:6" x14ac:dyDescent="0.3">
      <c r="A7857">
        <v>7856</v>
      </c>
      <c r="B7857">
        <v>1.6417600487340301E-2</v>
      </c>
      <c r="C7857">
        <v>0.2007386051413961</v>
      </c>
      <c r="D7857">
        <v>60.910240858346228</v>
      </c>
      <c r="E7857">
        <v>12.227036788730899</v>
      </c>
      <c r="F7857" t="b">
        <v>1</v>
      </c>
    </row>
    <row r="7858" spans="1:6" x14ac:dyDescent="0.3">
      <c r="A7858">
        <v>7857</v>
      </c>
      <c r="B7858">
        <v>1.646960500385521E-2</v>
      </c>
      <c r="C7858">
        <v>0.18832216206072261</v>
      </c>
      <c r="D7858">
        <v>60.717910342471448</v>
      </c>
      <c r="E7858">
        <v>11.434528151503329</v>
      </c>
      <c r="F7858" t="b">
        <v>1</v>
      </c>
    </row>
    <row r="7859" spans="1:6" x14ac:dyDescent="0.3">
      <c r="A7859">
        <v>7858</v>
      </c>
      <c r="B7859">
        <v>1.6323302827826531E-2</v>
      </c>
      <c r="C7859">
        <v>0.20069011381816271</v>
      </c>
      <c r="D7859">
        <v>61.262111629472912</v>
      </c>
      <c r="E7859">
        <v>12.29470015565991</v>
      </c>
      <c r="F7859" t="b">
        <v>1</v>
      </c>
    </row>
    <row r="7860" spans="1:6" x14ac:dyDescent="0.3">
      <c r="A7860">
        <v>7859</v>
      </c>
      <c r="B7860">
        <v>1.6368624467708159E-2</v>
      </c>
      <c r="C7860">
        <v>0.19915287530267639</v>
      </c>
      <c r="D7860">
        <v>61.092488374498963</v>
      </c>
      <c r="E7860">
        <v>12.166744719176799</v>
      </c>
      <c r="F7860" t="b">
        <v>1</v>
      </c>
    </row>
    <row r="7861" spans="1:6" x14ac:dyDescent="0.3">
      <c r="A7861">
        <v>7860</v>
      </c>
      <c r="B7861">
        <v>1.6280219941302559E-2</v>
      </c>
      <c r="C7861">
        <v>0.20374353024754019</v>
      </c>
      <c r="D7861">
        <v>61.42423158934249</v>
      </c>
      <c r="E7861">
        <v>12.514789786755109</v>
      </c>
      <c r="F7861" t="b">
        <v>1</v>
      </c>
    </row>
    <row r="7862" spans="1:6" x14ac:dyDescent="0.3">
      <c r="A7862">
        <v>7861</v>
      </c>
      <c r="B7862">
        <v>1.6446643886422429E-2</v>
      </c>
      <c r="C7862">
        <v>0.1952276219636635</v>
      </c>
      <c r="D7862">
        <v>60.802678461686199</v>
      </c>
      <c r="E7862">
        <v>11.870362325096259</v>
      </c>
      <c r="F7862" t="b">
        <v>1</v>
      </c>
    </row>
    <row r="7863" spans="1:6" x14ac:dyDescent="0.3">
      <c r="A7863">
        <v>7862</v>
      </c>
      <c r="B7863">
        <v>1.6544174053199062E-2</v>
      </c>
      <c r="C7863">
        <v>0.18714521257917091</v>
      </c>
      <c r="D7863">
        <v>60.444238363572786</v>
      </c>
      <c r="E7863">
        <v>11.31184983773691</v>
      </c>
      <c r="F7863" t="b">
        <v>1</v>
      </c>
    </row>
    <row r="7864" spans="1:6" x14ac:dyDescent="0.3">
      <c r="A7864">
        <v>7863</v>
      </c>
      <c r="B7864">
        <v>1.6177825081587521E-2</v>
      </c>
      <c r="C7864">
        <v>0.20406923134532889</v>
      </c>
      <c r="D7864">
        <v>61.813006072004747</v>
      </c>
      <c r="E7864">
        <v>12.614132636258161</v>
      </c>
      <c r="F7864" t="b">
        <v>1</v>
      </c>
    </row>
    <row r="7865" spans="1:6" x14ac:dyDescent="0.3">
      <c r="A7865">
        <v>7864</v>
      </c>
      <c r="B7865">
        <v>1.6317652346767009E-2</v>
      </c>
      <c r="C7865">
        <v>0.2058887724631879</v>
      </c>
      <c r="D7865">
        <v>61.283325490025447</v>
      </c>
      <c r="E7865">
        <v>12.617548657603329</v>
      </c>
      <c r="F7865" t="b">
        <v>1</v>
      </c>
    </row>
    <row r="7866" spans="1:6" x14ac:dyDescent="0.3">
      <c r="A7866">
        <v>7865</v>
      </c>
      <c r="B7866">
        <v>1.620736556286298E-2</v>
      </c>
      <c r="C7866">
        <v>0.2014681672938691</v>
      </c>
      <c r="D7866">
        <v>61.700342114289477</v>
      </c>
      <c r="E7866">
        <v>12.430654847170629</v>
      </c>
      <c r="F7866" t="b">
        <v>1</v>
      </c>
    </row>
    <row r="7867" spans="1:6" x14ac:dyDescent="0.3">
      <c r="A7867">
        <v>7866</v>
      </c>
      <c r="B7867">
        <v>1.6166131114461559E-2</v>
      </c>
      <c r="C7867">
        <v>0.21097779050661289</v>
      </c>
      <c r="D7867">
        <v>61.857719260079563</v>
      </c>
      <c r="E7867">
        <v>13.05060493526994</v>
      </c>
      <c r="F7867" t="b">
        <v>1</v>
      </c>
    </row>
    <row r="7868" spans="1:6" x14ac:dyDescent="0.3">
      <c r="A7868">
        <v>7867</v>
      </c>
      <c r="B7868">
        <v>1.60661807945825E-2</v>
      </c>
      <c r="C7868">
        <v>0.21639938326542249</v>
      </c>
      <c r="D7868">
        <v>62.242546177321692</v>
      </c>
      <c r="E7868">
        <v>13.46924860564199</v>
      </c>
      <c r="F7868" t="b">
        <v>1</v>
      </c>
    </row>
    <row r="7869" spans="1:6" x14ac:dyDescent="0.3">
      <c r="A7869">
        <v>7868</v>
      </c>
      <c r="B7869">
        <v>1.626059090426011E-2</v>
      </c>
      <c r="C7869">
        <v>0.20527527043163871</v>
      </c>
      <c r="D7869">
        <v>61.498380095031493</v>
      </c>
      <c r="E7869">
        <v>12.624096605115289</v>
      </c>
      <c r="F7869" t="b">
        <v>1</v>
      </c>
    </row>
    <row r="7870" spans="1:6" x14ac:dyDescent="0.3">
      <c r="A7870">
        <v>7869</v>
      </c>
      <c r="B7870">
        <v>1.642594747382034E-2</v>
      </c>
      <c r="C7870">
        <v>0.1945327505120846</v>
      </c>
      <c r="D7870">
        <v>60.879288795596047</v>
      </c>
      <c r="E7870">
        <v>11.84301549862683</v>
      </c>
      <c r="F7870" t="b">
        <v>1</v>
      </c>
    </row>
    <row r="7871" spans="1:6" x14ac:dyDescent="0.3">
      <c r="A7871">
        <v>7870</v>
      </c>
      <c r="B7871">
        <v>1.637738656848527E-2</v>
      </c>
      <c r="C7871">
        <v>0.2057443146604381</v>
      </c>
      <c r="D7871">
        <v>61.059803151027978</v>
      </c>
      <c r="E7871">
        <v>12.562707352609509</v>
      </c>
      <c r="F7871" t="b">
        <v>1</v>
      </c>
    </row>
    <row r="7872" spans="1:6" x14ac:dyDescent="0.3">
      <c r="A7872">
        <v>7871</v>
      </c>
      <c r="B7872">
        <v>1.631215833082594E-2</v>
      </c>
      <c r="C7872">
        <v>0.19837198074329099</v>
      </c>
      <c r="D7872">
        <v>61.303966018417547</v>
      </c>
      <c r="E7872">
        <v>12.16098916649289</v>
      </c>
      <c r="F7872" t="b">
        <v>1</v>
      </c>
    </row>
    <row r="7873" spans="1:6" x14ac:dyDescent="0.3">
      <c r="A7873">
        <v>7872</v>
      </c>
      <c r="B7873">
        <v>1.6239516456163661E-2</v>
      </c>
      <c r="C7873">
        <v>0.20951231904783771</v>
      </c>
      <c r="D7873">
        <v>61.578188162151378</v>
      </c>
      <c r="E7873">
        <v>12.901389004616441</v>
      </c>
      <c r="F7873" t="b">
        <v>1</v>
      </c>
    </row>
    <row r="7874" spans="1:6" x14ac:dyDescent="0.3">
      <c r="A7874">
        <v>7873</v>
      </c>
      <c r="B7874">
        <v>1.651983099982866E-2</v>
      </c>
      <c r="C7874">
        <v>0.19197973080176869</v>
      </c>
      <c r="D7874">
        <v>60.533306909154923</v>
      </c>
      <c r="E7874">
        <v>11.621167964960399</v>
      </c>
      <c r="F7874" t="b">
        <v>1</v>
      </c>
    </row>
    <row r="7875" spans="1:6" x14ac:dyDescent="0.3">
      <c r="A7875">
        <v>7874</v>
      </c>
      <c r="B7875">
        <v>1.6250815053785519E-2</v>
      </c>
      <c r="C7875">
        <v>0.20534648671099309</v>
      </c>
      <c r="D7875">
        <v>61.535375099051208</v>
      </c>
      <c r="E7875">
        <v>12.63607308503329</v>
      </c>
      <c r="F7875" t="b">
        <v>1</v>
      </c>
    </row>
    <row r="7876" spans="1:6" x14ac:dyDescent="0.3">
      <c r="A7876">
        <v>7875</v>
      </c>
      <c r="B7876">
        <v>1.6214758882572209E-2</v>
      </c>
      <c r="C7876">
        <v>0.2106814151440235</v>
      </c>
      <c r="D7876">
        <v>61.672209080753603</v>
      </c>
      <c r="E7876">
        <v>12.993188284191261</v>
      </c>
      <c r="F7876" t="b">
        <v>1</v>
      </c>
    </row>
    <row r="7877" spans="1:6" x14ac:dyDescent="0.3">
      <c r="A7877">
        <v>7876</v>
      </c>
      <c r="B7877">
        <v>1.6403282329754871E-2</v>
      </c>
      <c r="C7877">
        <v>0.2012129165034601</v>
      </c>
      <c r="D7877">
        <v>60.96340841406122</v>
      </c>
      <c r="E7877">
        <v>12.266625206984839</v>
      </c>
      <c r="F7877" t="b">
        <v>1</v>
      </c>
    </row>
    <row r="7878" spans="1:6" x14ac:dyDescent="0.3">
      <c r="A7878">
        <v>7877</v>
      </c>
      <c r="B7878">
        <v>1.6367604786434779E-2</v>
      </c>
      <c r="C7878">
        <v>0.19792527700022039</v>
      </c>
      <c r="D7878">
        <v>61.096294359989969</v>
      </c>
      <c r="E7878">
        <v>12.092500984888019</v>
      </c>
      <c r="F7878" t="b">
        <v>1</v>
      </c>
    </row>
    <row r="7879" spans="1:6" x14ac:dyDescent="0.3">
      <c r="A7879">
        <v>7878</v>
      </c>
      <c r="B7879">
        <v>1.6348360427794681E-2</v>
      </c>
      <c r="C7879">
        <v>0.19841042075178239</v>
      </c>
      <c r="D7879">
        <v>61.168213437467948</v>
      </c>
      <c r="E7879">
        <v>12.136410964762851</v>
      </c>
      <c r="F7879" t="b">
        <v>1</v>
      </c>
    </row>
    <row r="7880" spans="1:6" x14ac:dyDescent="0.3">
      <c r="A7880">
        <v>7879</v>
      </c>
      <c r="B7880">
        <v>1.617309055117503E-2</v>
      </c>
      <c r="C7880">
        <v>0.20933998110097851</v>
      </c>
      <c r="D7880">
        <v>61.831101287400287</v>
      </c>
      <c r="E7880">
        <v>12.94372157495706</v>
      </c>
      <c r="F7880" t="b">
        <v>1</v>
      </c>
    </row>
    <row r="7881" spans="1:6" x14ac:dyDescent="0.3">
      <c r="A7881">
        <v>7880</v>
      </c>
      <c r="B7881">
        <v>1.627415733399969E-2</v>
      </c>
      <c r="C7881">
        <v>0.20049855789785179</v>
      </c>
      <c r="D7881">
        <v>61.447113941243359</v>
      </c>
      <c r="E7881">
        <v>12.32005773220428</v>
      </c>
      <c r="F7881" t="b">
        <v>1</v>
      </c>
    </row>
    <row r="7882" spans="1:6" x14ac:dyDescent="0.3">
      <c r="A7882">
        <v>7881</v>
      </c>
      <c r="B7882">
        <v>1.6029078557740929E-2</v>
      </c>
      <c r="C7882">
        <v>0.21310499820917869</v>
      </c>
      <c r="D7882">
        <v>62.38661794548819</v>
      </c>
      <c r="E7882">
        <v>13.294900105549971</v>
      </c>
      <c r="F7882" t="b">
        <v>1</v>
      </c>
    </row>
    <row r="7883" spans="1:6" x14ac:dyDescent="0.3">
      <c r="A7883">
        <v>7882</v>
      </c>
      <c r="B7883">
        <v>1.6495722587876752E-2</v>
      </c>
      <c r="C7883">
        <v>0.19624486539604999</v>
      </c>
      <c r="D7883">
        <v>60.62177601937443</v>
      </c>
      <c r="E7883">
        <v>11.89671227499163</v>
      </c>
      <c r="F7883" t="b">
        <v>1</v>
      </c>
    </row>
    <row r="7884" spans="1:6" x14ac:dyDescent="0.3">
      <c r="A7884">
        <v>7883</v>
      </c>
      <c r="B7884">
        <v>1.6359103879714829E-2</v>
      </c>
      <c r="C7884">
        <v>0.20106503235428921</v>
      </c>
      <c r="D7884">
        <v>61.12804266986732</v>
      </c>
      <c r="E7884">
        <v>12.29071187717124</v>
      </c>
      <c r="F7884" t="b">
        <v>1</v>
      </c>
    </row>
    <row r="7885" spans="1:6" x14ac:dyDescent="0.3">
      <c r="A7885">
        <v>7884</v>
      </c>
      <c r="B7885">
        <v>1.632237557275109E-2</v>
      </c>
      <c r="C7885">
        <v>0.19757239969917659</v>
      </c>
      <c r="D7885">
        <v>61.265591858419228</v>
      </c>
      <c r="E7885">
        <v>12.10439000245823</v>
      </c>
      <c r="F7885" t="b">
        <v>1</v>
      </c>
    </row>
    <row r="7886" spans="1:6" x14ac:dyDescent="0.3">
      <c r="A7886">
        <v>7885</v>
      </c>
      <c r="B7886">
        <v>1.6194813294532168E-2</v>
      </c>
      <c r="C7886">
        <v>0.20375833129016771</v>
      </c>
      <c r="D7886">
        <v>61.74816478666218</v>
      </c>
      <c r="E7886">
        <v>12.58170301716058</v>
      </c>
      <c r="F7886" t="b">
        <v>1</v>
      </c>
    </row>
    <row r="7887" spans="1:6" x14ac:dyDescent="0.3">
      <c r="A7887">
        <v>7886</v>
      </c>
      <c r="B7887">
        <v>1.623866283368022E-2</v>
      </c>
      <c r="C7887">
        <v>0.20511348777467561</v>
      </c>
      <c r="D7887">
        <v>61.581425160569523</v>
      </c>
      <c r="E7887">
        <v>12.63118089681957</v>
      </c>
      <c r="F7887" t="b">
        <v>1</v>
      </c>
    </row>
    <row r="7888" spans="1:6" x14ac:dyDescent="0.3">
      <c r="A7888">
        <v>7887</v>
      </c>
      <c r="B7888">
        <v>1.637356733435627E-2</v>
      </c>
      <c r="C7888">
        <v>0.19673444337531079</v>
      </c>
      <c r="D7888">
        <v>61.074045721345257</v>
      </c>
      <c r="E7888">
        <v>12.01536838966714</v>
      </c>
      <c r="F7888" t="b">
        <v>1</v>
      </c>
    </row>
    <row r="7889" spans="1:6" x14ac:dyDescent="0.3">
      <c r="A7889">
        <v>7888</v>
      </c>
      <c r="B7889">
        <v>1.6417686476564899E-2</v>
      </c>
      <c r="C7889">
        <v>0.1986913195037458</v>
      </c>
      <c r="D7889">
        <v>60.90992183505454</v>
      </c>
      <c r="E7889">
        <v>12.102272740277</v>
      </c>
      <c r="F7889" t="b">
        <v>1</v>
      </c>
    </row>
    <row r="7890" spans="1:6" x14ac:dyDescent="0.3">
      <c r="A7890">
        <v>7889</v>
      </c>
      <c r="B7890">
        <v>1.6209278003240232E-2</v>
      </c>
      <c r="C7890">
        <v>0.20888407837929071</v>
      </c>
      <c r="D7890">
        <v>61.693062442392588</v>
      </c>
      <c r="E7890">
        <v>12.88669849067521</v>
      </c>
      <c r="F7890" t="b">
        <v>1</v>
      </c>
    </row>
    <row r="7891" spans="1:6" x14ac:dyDescent="0.3">
      <c r="A7891">
        <v>7890</v>
      </c>
      <c r="B7891">
        <v>1.637985534876921E-2</v>
      </c>
      <c r="C7891">
        <v>0.19563049940164709</v>
      </c>
      <c r="D7891">
        <v>61.050600185864297</v>
      </c>
      <c r="E7891">
        <v>11.94335940313093</v>
      </c>
      <c r="F7891" t="b">
        <v>1</v>
      </c>
    </row>
    <row r="7892" spans="1:6" x14ac:dyDescent="0.3">
      <c r="A7892">
        <v>7891</v>
      </c>
      <c r="B7892">
        <v>1.6504362639912291E-2</v>
      </c>
      <c r="C7892">
        <v>0.1900745717376639</v>
      </c>
      <c r="D7892">
        <v>60.590040452802008</v>
      </c>
      <c r="E7892">
        <v>11.51662599063407</v>
      </c>
      <c r="F7892" t="b">
        <v>1</v>
      </c>
    </row>
    <row r="7893" spans="1:6" x14ac:dyDescent="0.3">
      <c r="A7893">
        <v>7892</v>
      </c>
      <c r="B7893">
        <v>1.6313447745513979E-2</v>
      </c>
      <c r="C7893">
        <v>0.20444965013080399</v>
      </c>
      <c r="D7893">
        <v>61.299120553776817</v>
      </c>
      <c r="E7893">
        <v>12.532583750545649</v>
      </c>
      <c r="F7893" t="b">
        <v>1</v>
      </c>
    </row>
    <row r="7894" spans="1:6" x14ac:dyDescent="0.3">
      <c r="A7894">
        <v>7893</v>
      </c>
      <c r="B7894">
        <v>1.6218057449778691E-2</v>
      </c>
      <c r="C7894">
        <v>0.20465030230177869</v>
      </c>
      <c r="D7894">
        <v>61.659665659505102</v>
      </c>
      <c r="E7894">
        <v>12.618669217044321</v>
      </c>
      <c r="F7894" t="b">
        <v>1</v>
      </c>
    </row>
    <row r="7895" spans="1:6" x14ac:dyDescent="0.3">
      <c r="A7895">
        <v>7894</v>
      </c>
      <c r="B7895">
        <v>1.6591146640569088E-2</v>
      </c>
      <c r="C7895">
        <v>0.18729856723978411</v>
      </c>
      <c r="D7895">
        <v>60.27310960863759</v>
      </c>
      <c r="E7895">
        <v>11.289067072784279</v>
      </c>
      <c r="F7895" t="b">
        <v>1</v>
      </c>
    </row>
    <row r="7896" spans="1:6" x14ac:dyDescent="0.3">
      <c r="A7896">
        <v>7895</v>
      </c>
      <c r="B7896">
        <v>1.6162257104868759E-2</v>
      </c>
      <c r="C7896">
        <v>0.2123319830680874</v>
      </c>
      <c r="D7896">
        <v>61.872546236054959</v>
      </c>
      <c r="E7896">
        <v>13.13752043977347</v>
      </c>
      <c r="F7896" t="b">
        <v>1</v>
      </c>
    </row>
    <row r="7897" spans="1:6" x14ac:dyDescent="0.3">
      <c r="A7897">
        <v>7896</v>
      </c>
      <c r="B7897">
        <v>1.6530403168397372E-2</v>
      </c>
      <c r="C7897">
        <v>0.18899995831149949</v>
      </c>
      <c r="D7897">
        <v>60.494592286278163</v>
      </c>
      <c r="E7897">
        <v>11.43347542017773</v>
      </c>
      <c r="F7897" t="b">
        <v>1</v>
      </c>
    </row>
    <row r="7898" spans="1:6" x14ac:dyDescent="0.3">
      <c r="A7898">
        <v>7897</v>
      </c>
      <c r="B7898">
        <v>1.6470745020636269E-2</v>
      </c>
      <c r="C7898">
        <v>0.19380896514931739</v>
      </c>
      <c r="D7898">
        <v>60.713707773819301</v>
      </c>
      <c r="E7898">
        <v>11.76686087402198</v>
      </c>
      <c r="F7898" t="b">
        <v>1</v>
      </c>
    </row>
    <row r="7899" spans="1:6" x14ac:dyDescent="0.3">
      <c r="A7899">
        <v>7898</v>
      </c>
      <c r="B7899">
        <v>1.6452701619090161E-2</v>
      </c>
      <c r="C7899">
        <v>0.1966770721936649</v>
      </c>
      <c r="D7899">
        <v>60.780291477461333</v>
      </c>
      <c r="E7899">
        <v>11.954089774864659</v>
      </c>
      <c r="F7899" t="b">
        <v>1</v>
      </c>
    </row>
    <row r="7900" spans="1:6" x14ac:dyDescent="0.3">
      <c r="A7900">
        <v>7899</v>
      </c>
      <c r="B7900">
        <v>1.6408494322562719E-2</v>
      </c>
      <c r="C7900">
        <v>0.19953455137899351</v>
      </c>
      <c r="D7900">
        <v>60.944044001949457</v>
      </c>
      <c r="E7900">
        <v>12.16044247915063</v>
      </c>
      <c r="F7900" t="b">
        <v>1</v>
      </c>
    </row>
    <row r="7901" spans="1:6" x14ac:dyDescent="0.3">
      <c r="A7901">
        <v>7900</v>
      </c>
      <c r="B7901">
        <v>1.636823246607054E-2</v>
      </c>
      <c r="C7901">
        <v>0.1996044232836065</v>
      </c>
      <c r="D7901">
        <v>61.093951474167113</v>
      </c>
      <c r="E7901">
        <v>12.19462295011777</v>
      </c>
      <c r="F7901" t="b">
        <v>1</v>
      </c>
    </row>
    <row r="7902" spans="1:6" x14ac:dyDescent="0.3">
      <c r="A7902">
        <v>7901</v>
      </c>
      <c r="B7902">
        <v>1.6125324456512279E-2</v>
      </c>
      <c r="C7902">
        <v>0.20729454210684059</v>
      </c>
      <c r="D7902">
        <v>62.014256066404037</v>
      </c>
      <c r="E7902">
        <v>12.85521681538159</v>
      </c>
      <c r="F7902" t="b">
        <v>1</v>
      </c>
    </row>
    <row r="7903" spans="1:6" x14ac:dyDescent="0.3">
      <c r="A7903">
        <v>7902</v>
      </c>
      <c r="B7903">
        <v>1.6383554104064588E-2</v>
      </c>
      <c r="C7903">
        <v>0.19672460749906831</v>
      </c>
      <c r="D7903">
        <v>61.036817387010693</v>
      </c>
      <c r="E7903">
        <v>12.007443943451991</v>
      </c>
      <c r="F7903" t="b">
        <v>1</v>
      </c>
    </row>
    <row r="7904" spans="1:6" x14ac:dyDescent="0.3">
      <c r="A7904">
        <v>7903</v>
      </c>
      <c r="B7904">
        <v>1.6201980679171141E-2</v>
      </c>
      <c r="C7904">
        <v>0.20983627216178941</v>
      </c>
      <c r="D7904">
        <v>61.720848814835009</v>
      </c>
      <c r="E7904">
        <v>12.951272829966371</v>
      </c>
      <c r="F7904" t="b">
        <v>1</v>
      </c>
    </row>
    <row r="7905" spans="1:6" x14ac:dyDescent="0.3">
      <c r="A7905">
        <v>7904</v>
      </c>
      <c r="B7905">
        <v>1.625712589649881E-2</v>
      </c>
      <c r="C7905">
        <v>0.20146434040279679</v>
      </c>
      <c r="D7905">
        <v>61.511487723384327</v>
      </c>
      <c r="E7905">
        <v>12.39237130138636</v>
      </c>
      <c r="F7905" t="b">
        <v>1</v>
      </c>
    </row>
    <row r="7906" spans="1:6" x14ac:dyDescent="0.3">
      <c r="A7906">
        <v>7905</v>
      </c>
      <c r="B7906">
        <v>1.6210646276188709E-2</v>
      </c>
      <c r="C7906">
        <v>0.2051604279332733</v>
      </c>
      <c r="D7906">
        <v>61.68785518865262</v>
      </c>
      <c r="E7906">
        <v>12.65590676878977</v>
      </c>
      <c r="F7906" t="b">
        <v>1</v>
      </c>
    </row>
    <row r="7907" spans="1:6" x14ac:dyDescent="0.3">
      <c r="A7907">
        <v>7906</v>
      </c>
      <c r="B7907">
        <v>1.6314691877617919E-2</v>
      </c>
      <c r="C7907">
        <v>0.2008507453782527</v>
      </c>
      <c r="D7907">
        <v>61.294445981655187</v>
      </c>
      <c r="E7907">
        <v>12.31103516296249</v>
      </c>
      <c r="F7907" t="b">
        <v>1</v>
      </c>
    </row>
    <row r="7908" spans="1:6" x14ac:dyDescent="0.3">
      <c r="A7908">
        <v>7907</v>
      </c>
      <c r="B7908">
        <v>1.6265836315512729E-2</v>
      </c>
      <c r="C7908">
        <v>0.20252412439323689</v>
      </c>
      <c r="D7908">
        <v>61.478548080943128</v>
      </c>
      <c r="E7908">
        <v>12.45088911906052</v>
      </c>
      <c r="F7908" t="b">
        <v>1</v>
      </c>
    </row>
    <row r="7909" spans="1:6" x14ac:dyDescent="0.3">
      <c r="A7909">
        <v>7908</v>
      </c>
      <c r="B7909">
        <v>1.632273625346135E-2</v>
      </c>
      <c r="C7909">
        <v>0.19998781958971201</v>
      </c>
      <c r="D7909">
        <v>61.264238083118158</v>
      </c>
      <c r="E7909">
        <v>12.25210139306779</v>
      </c>
      <c r="F7909" t="b">
        <v>1</v>
      </c>
    </row>
    <row r="7910" spans="1:6" x14ac:dyDescent="0.3">
      <c r="A7910">
        <v>7909</v>
      </c>
      <c r="B7910">
        <v>1.631411499205436E-2</v>
      </c>
      <c r="C7910">
        <v>0.19882624004664751</v>
      </c>
      <c r="D7910">
        <v>61.29661342261231</v>
      </c>
      <c r="E7910">
        <v>12.187375174410869</v>
      </c>
      <c r="F7910" t="b">
        <v>1</v>
      </c>
    </row>
    <row r="7911" spans="1:6" x14ac:dyDescent="0.3">
      <c r="A7911">
        <v>7910</v>
      </c>
      <c r="B7911">
        <v>1.6272011697467361E-2</v>
      </c>
      <c r="C7911">
        <v>0.20386438666268841</v>
      </c>
      <c r="D7911">
        <v>61.455216391937817</v>
      </c>
      <c r="E7911">
        <v>12.528529996965201</v>
      </c>
      <c r="F7911" t="b">
        <v>1</v>
      </c>
    </row>
    <row r="7912" spans="1:6" x14ac:dyDescent="0.3">
      <c r="A7912">
        <v>7911</v>
      </c>
      <c r="B7912">
        <v>1.6429349466719301E-2</v>
      </c>
      <c r="C7912">
        <v>0.19210894897132169</v>
      </c>
      <c r="D7912">
        <v>60.866682641676441</v>
      </c>
      <c r="E7912">
        <v>11.693034429663451</v>
      </c>
      <c r="F7912" t="b">
        <v>1</v>
      </c>
    </row>
    <row r="7913" spans="1:6" x14ac:dyDescent="0.3">
      <c r="A7913">
        <v>7912</v>
      </c>
      <c r="B7913">
        <v>1.6220482724787089E-2</v>
      </c>
      <c r="C7913">
        <v>0.20548018161373979</v>
      </c>
      <c r="D7913">
        <v>61.650446350271977</v>
      </c>
      <c r="E7913">
        <v>12.66794491262201</v>
      </c>
      <c r="F7913" t="b">
        <v>1</v>
      </c>
    </row>
    <row r="7914" spans="1:6" x14ac:dyDescent="0.3">
      <c r="A7914">
        <v>7913</v>
      </c>
      <c r="B7914">
        <v>1.64357546116074E-2</v>
      </c>
      <c r="C7914">
        <v>0.1954431146204951</v>
      </c>
      <c r="D7914">
        <v>60.842962409147383</v>
      </c>
      <c r="E7914">
        <v>11.891338075981469</v>
      </c>
      <c r="F7914" t="b">
        <v>1</v>
      </c>
    </row>
    <row r="7915" spans="1:6" x14ac:dyDescent="0.3">
      <c r="A7915">
        <v>7914</v>
      </c>
      <c r="B7915">
        <v>1.6458623603331331E-2</v>
      </c>
      <c r="C7915">
        <v>0.1926909395398774</v>
      </c>
      <c r="D7915">
        <v>60.758422095368488</v>
      </c>
      <c r="E7915">
        <v>11.707597438517</v>
      </c>
      <c r="F7915" t="b">
        <v>1</v>
      </c>
    </row>
    <row r="7916" spans="1:6" x14ac:dyDescent="0.3">
      <c r="A7916">
        <v>7915</v>
      </c>
      <c r="B7916">
        <v>1.6295864961130072E-2</v>
      </c>
      <c r="C7916">
        <v>0.2011801216240745</v>
      </c>
      <c r="D7916">
        <v>61.365260597413119</v>
      </c>
      <c r="E7916">
        <v>12.3454705904806</v>
      </c>
      <c r="F7916" t="b">
        <v>1</v>
      </c>
    </row>
    <row r="7917" spans="1:6" x14ac:dyDescent="0.3">
      <c r="A7917">
        <v>7916</v>
      </c>
      <c r="B7917">
        <v>1.6370347605961399E-2</v>
      </c>
      <c r="C7917">
        <v>0.20145957748927251</v>
      </c>
      <c r="D7917">
        <v>61.086057796099688</v>
      </c>
      <c r="E7917">
        <v>12.306371394087529</v>
      </c>
      <c r="F7917" t="b">
        <v>1</v>
      </c>
    </row>
    <row r="7918" spans="1:6" x14ac:dyDescent="0.3">
      <c r="A7918">
        <v>7917</v>
      </c>
      <c r="B7918">
        <v>1.636679894747203E-2</v>
      </c>
      <c r="C7918">
        <v>0.19855621011280999</v>
      </c>
      <c r="D7918">
        <v>61.099302509270267</v>
      </c>
      <c r="E7918">
        <v>12.131645946776811</v>
      </c>
      <c r="F7918" t="b">
        <v>1</v>
      </c>
    </row>
    <row r="7919" spans="1:6" x14ac:dyDescent="0.3">
      <c r="A7919">
        <v>7918</v>
      </c>
      <c r="B7919">
        <v>1.6577595462005261E-2</v>
      </c>
      <c r="C7919">
        <v>0.18771130484429371</v>
      </c>
      <c r="D7919">
        <v>60.322379219105287</v>
      </c>
      <c r="E7919">
        <v>11.323192514530559</v>
      </c>
      <c r="F7919" t="b">
        <v>1</v>
      </c>
    </row>
    <row r="7920" spans="1:6" x14ac:dyDescent="0.3">
      <c r="A7920">
        <v>7919</v>
      </c>
      <c r="B7920">
        <v>1.6335243982483059E-2</v>
      </c>
      <c r="C7920">
        <v>0.19807149034357921</v>
      </c>
      <c r="D7920">
        <v>61.217328683449118</v>
      </c>
      <c r="E7920">
        <v>12.1254075271835</v>
      </c>
      <c r="F7920" t="b">
        <v>1</v>
      </c>
    </row>
    <row r="7921" spans="1:6" x14ac:dyDescent="0.3">
      <c r="A7921">
        <v>7920</v>
      </c>
      <c r="B7921">
        <v>1.613760327038757E-2</v>
      </c>
      <c r="C7921">
        <v>0.2086377719641819</v>
      </c>
      <c r="D7921">
        <v>61.9670705274429</v>
      </c>
      <c r="E7921">
        <v>12.928671529993011</v>
      </c>
      <c r="F7921" t="b">
        <v>1</v>
      </c>
    </row>
    <row r="7922" spans="1:6" x14ac:dyDescent="0.3">
      <c r="A7922">
        <v>7921</v>
      </c>
      <c r="B7922">
        <v>1.6530209999604629E-2</v>
      </c>
      <c r="C7922">
        <v>0.19014190761033131</v>
      </c>
      <c r="D7922">
        <v>60.495299214221617</v>
      </c>
      <c r="E7922">
        <v>11.502691594049869</v>
      </c>
      <c r="F7922" t="b">
        <v>1</v>
      </c>
    </row>
    <row r="7923" spans="1:6" x14ac:dyDescent="0.3">
      <c r="A7923">
        <v>7922</v>
      </c>
      <c r="B7923">
        <v>1.641971297451052E-2</v>
      </c>
      <c r="C7923">
        <v>0.1963478125330515</v>
      </c>
      <c r="D7923">
        <v>60.902404417931692</v>
      </c>
      <c r="E7923">
        <v>11.958053885464141</v>
      </c>
      <c r="F7923" t="b">
        <v>1</v>
      </c>
    </row>
    <row r="7924" spans="1:6" x14ac:dyDescent="0.3">
      <c r="A7924">
        <v>7923</v>
      </c>
      <c r="B7924">
        <v>1.6335648690271438E-2</v>
      </c>
      <c r="C7924">
        <v>0.2037489126066872</v>
      </c>
      <c r="D7924">
        <v>61.215812053765688</v>
      </c>
      <c r="E7924">
        <v>12.47265514029009</v>
      </c>
      <c r="F7924" t="b">
        <v>1</v>
      </c>
    </row>
    <row r="7925" spans="1:6" x14ac:dyDescent="0.3">
      <c r="A7925">
        <v>7924</v>
      </c>
      <c r="B7925">
        <v>1.6430542616621111E-2</v>
      </c>
      <c r="C7925">
        <v>0.1896620727378889</v>
      </c>
      <c r="D7925">
        <v>60.862262636926047</v>
      </c>
      <c r="E7925">
        <v>11.543262883237171</v>
      </c>
      <c r="F7925" t="b">
        <v>1</v>
      </c>
    </row>
    <row r="7926" spans="1:6" x14ac:dyDescent="0.3">
      <c r="A7926">
        <v>7925</v>
      </c>
      <c r="B7926">
        <v>1.642773338509582E-2</v>
      </c>
      <c r="C7926">
        <v>0.1968209978292379</v>
      </c>
      <c r="D7926">
        <v>60.87267041399987</v>
      </c>
      <c r="E7926">
        <v>11.981019731413779</v>
      </c>
      <c r="F7926" t="b">
        <v>1</v>
      </c>
    </row>
    <row r="7927" spans="1:6" x14ac:dyDescent="0.3">
      <c r="A7927">
        <v>7926</v>
      </c>
      <c r="B7927">
        <v>1.6438767360331862E-2</v>
      </c>
      <c r="C7927">
        <v>0.19761413907301209</v>
      </c>
      <c r="D7927">
        <v>60.831811660835641</v>
      </c>
      <c r="E7927">
        <v>12.02122608960765</v>
      </c>
      <c r="F7927" t="b">
        <v>1</v>
      </c>
    </row>
    <row r="7928" spans="1:6" x14ac:dyDescent="0.3">
      <c r="A7928">
        <v>7927</v>
      </c>
      <c r="B7928">
        <v>1.6548957740733651E-2</v>
      </c>
      <c r="C7928">
        <v>0.1897322317318049</v>
      </c>
      <c r="D7928">
        <v>60.426766184712477</v>
      </c>
      <c r="E7928">
        <v>11.464905204561459</v>
      </c>
      <c r="F7928" t="b">
        <v>1</v>
      </c>
    </row>
    <row r="7929" spans="1:6" x14ac:dyDescent="0.3">
      <c r="A7929">
        <v>7928</v>
      </c>
      <c r="B7929">
        <v>1.648673865671417E-2</v>
      </c>
      <c r="C7929">
        <v>0.19439176065414079</v>
      </c>
      <c r="D7929">
        <v>60.654809954954501</v>
      </c>
      <c r="E7929">
        <v>11.790795299285911</v>
      </c>
      <c r="F7929" t="b">
        <v>1</v>
      </c>
    </row>
    <row r="7930" spans="1:6" x14ac:dyDescent="0.3">
      <c r="A7930">
        <v>7929</v>
      </c>
      <c r="B7930">
        <v>1.6352420619859011E-2</v>
      </c>
      <c r="C7930">
        <v>0.20168888987955849</v>
      </c>
      <c r="D7930">
        <v>61.153025796410908</v>
      </c>
      <c r="E7930">
        <v>12.333885885654119</v>
      </c>
      <c r="F7930" t="b">
        <v>1</v>
      </c>
    </row>
    <row r="7931" spans="1:6" x14ac:dyDescent="0.3">
      <c r="A7931">
        <v>7930</v>
      </c>
      <c r="B7931">
        <v>1.6585970844203581E-2</v>
      </c>
      <c r="C7931">
        <v>0.1861432017466377</v>
      </c>
      <c r="D7931">
        <v>60.291918356378723</v>
      </c>
      <c r="E7931">
        <v>11.222930722303211</v>
      </c>
      <c r="F7931" t="b">
        <v>1</v>
      </c>
    </row>
    <row r="7932" spans="1:6" x14ac:dyDescent="0.3">
      <c r="A7932">
        <v>7931</v>
      </c>
      <c r="B7932">
        <v>1.6008022128219349E-2</v>
      </c>
      <c r="C7932">
        <v>0.21493047989496819</v>
      </c>
      <c r="D7932">
        <v>62.468679265327523</v>
      </c>
      <c r="E7932">
        <v>13.426423212901691</v>
      </c>
      <c r="F7932" t="b">
        <v>1</v>
      </c>
    </row>
    <row r="7933" spans="1:6" x14ac:dyDescent="0.3">
      <c r="A7933">
        <v>7932</v>
      </c>
      <c r="B7933">
        <v>1.6456903974594039E-2</v>
      </c>
      <c r="C7933">
        <v>0.19793982300631399</v>
      </c>
      <c r="D7933">
        <v>60.764770915828827</v>
      </c>
      <c r="E7933">
        <v>12.027768000098369</v>
      </c>
      <c r="F7933" t="b">
        <v>1</v>
      </c>
    </row>
    <row r="7934" spans="1:6" x14ac:dyDescent="0.3">
      <c r="A7934">
        <v>7933</v>
      </c>
      <c r="B7934">
        <v>1.6280791919577431E-2</v>
      </c>
      <c r="C7934">
        <v>0.20706635436317991</v>
      </c>
      <c r="D7934">
        <v>61.42207362760491</v>
      </c>
      <c r="E7934">
        <v>12.71844486349497</v>
      </c>
      <c r="F7934" t="b">
        <v>1</v>
      </c>
    </row>
    <row r="7935" spans="1:6" x14ac:dyDescent="0.3">
      <c r="A7935">
        <v>7934</v>
      </c>
      <c r="B7935">
        <v>1.6552407958036541E-2</v>
      </c>
      <c r="C7935">
        <v>0.18927792173098101</v>
      </c>
      <c r="D7935">
        <v>60.414170707681187</v>
      </c>
      <c r="E7935">
        <v>11.4350686746506</v>
      </c>
      <c r="F7935" t="b">
        <v>1</v>
      </c>
    </row>
    <row r="7936" spans="1:6" x14ac:dyDescent="0.3">
      <c r="A7936">
        <v>7935</v>
      </c>
      <c r="B7936">
        <v>1.642223866365786E-2</v>
      </c>
      <c r="C7936">
        <v>0.20115409468456541</v>
      </c>
      <c r="D7936">
        <v>60.893037817857532</v>
      </c>
      <c r="E7936">
        <v>12.248883894844131</v>
      </c>
      <c r="F7936" t="b">
        <v>1</v>
      </c>
    </row>
    <row r="7937" spans="1:6" x14ac:dyDescent="0.3">
      <c r="A7937">
        <v>7936</v>
      </c>
      <c r="B7937">
        <v>1.6209183865068939E-2</v>
      </c>
      <c r="C7937">
        <v>0.2081549582776028</v>
      </c>
      <c r="D7937">
        <v>61.693420737549687</v>
      </c>
      <c r="E7937">
        <v>12.841791419627249</v>
      </c>
      <c r="F7937" t="b">
        <v>1</v>
      </c>
    </row>
    <row r="7938" spans="1:6" x14ac:dyDescent="0.3">
      <c r="A7938">
        <v>7937</v>
      </c>
      <c r="B7938">
        <v>1.6452452469123031E-2</v>
      </c>
      <c r="C7938">
        <v>0.19813637701270909</v>
      </c>
      <c r="D7938">
        <v>60.781211912129173</v>
      </c>
      <c r="E7938">
        <v>12.042969118710991</v>
      </c>
      <c r="F7938" t="b">
        <v>1</v>
      </c>
    </row>
    <row r="7939" spans="1:6" x14ac:dyDescent="0.3">
      <c r="A7939">
        <v>7938</v>
      </c>
      <c r="B7939">
        <v>1.6381040880672441E-2</v>
      </c>
      <c r="C7939">
        <v>0.20035814768245069</v>
      </c>
      <c r="D7939">
        <v>61.046181819854532</v>
      </c>
      <c r="E7939">
        <v>12.23109991251215</v>
      </c>
      <c r="F7939" t="b">
        <v>1</v>
      </c>
    </row>
    <row r="7940" spans="1:6" x14ac:dyDescent="0.3">
      <c r="A7940">
        <v>7939</v>
      </c>
      <c r="B7940">
        <v>1.622871229028219E-2</v>
      </c>
      <c r="C7940">
        <v>0.2021833748514269</v>
      </c>
      <c r="D7940">
        <v>61.619183464038812</v>
      </c>
      <c r="E7940">
        <v>12.458374468348611</v>
      </c>
      <c r="F7940" t="b">
        <v>1</v>
      </c>
    </row>
    <row r="7941" spans="1:6" x14ac:dyDescent="0.3">
      <c r="A7941">
        <v>7940</v>
      </c>
      <c r="B7941">
        <v>1.635345374588611E-2</v>
      </c>
      <c r="C7941">
        <v>0.19668156800580819</v>
      </c>
      <c r="D7941">
        <v>61.1491624667701</v>
      </c>
      <c r="E7941">
        <v>12.026913156206261</v>
      </c>
      <c r="F7941" t="b">
        <v>1</v>
      </c>
    </row>
    <row r="7942" spans="1:6" x14ac:dyDescent="0.3">
      <c r="A7942">
        <v>7941</v>
      </c>
      <c r="B7942">
        <v>1.626907262023285E-2</v>
      </c>
      <c r="C7942">
        <v>0.20366195581635141</v>
      </c>
      <c r="D7942">
        <v>61.46631853842495</v>
      </c>
      <c r="E7942">
        <v>12.518350650366481</v>
      </c>
      <c r="F7942" t="b">
        <v>1</v>
      </c>
    </row>
    <row r="7943" spans="1:6" x14ac:dyDescent="0.3">
      <c r="A7943">
        <v>7942</v>
      </c>
      <c r="B7943">
        <v>1.6427489325429132E-2</v>
      </c>
      <c r="C7943">
        <v>0.19232198812620921</v>
      </c>
      <c r="D7943">
        <v>60.873574786138377</v>
      </c>
      <c r="E7943">
        <v>11.70732692721962</v>
      </c>
      <c r="F7943" t="b">
        <v>1</v>
      </c>
    </row>
    <row r="7944" spans="1:6" x14ac:dyDescent="0.3">
      <c r="A7944">
        <v>7943</v>
      </c>
      <c r="B7944">
        <v>1.6301674467612989E-2</v>
      </c>
      <c r="C7944">
        <v>0.20339900027757959</v>
      </c>
      <c r="D7944">
        <v>61.343391563040292</v>
      </c>
      <c r="E7944">
        <v>12.477184517558509</v>
      </c>
      <c r="F7944" t="b">
        <v>1</v>
      </c>
    </row>
    <row r="7945" spans="1:6" x14ac:dyDescent="0.3">
      <c r="A7945">
        <v>7944</v>
      </c>
      <c r="B7945">
        <v>1.639313075825875E-2</v>
      </c>
      <c r="C7945">
        <v>0.19658314604067809</v>
      </c>
      <c r="D7945">
        <v>61.001160470595678</v>
      </c>
      <c r="E7945">
        <v>11.99180003744195</v>
      </c>
      <c r="F7945" t="b">
        <v>1</v>
      </c>
    </row>
    <row r="7946" spans="1:6" x14ac:dyDescent="0.3">
      <c r="A7946">
        <v>7945</v>
      </c>
      <c r="B7946">
        <v>1.6345552001983728E-2</v>
      </c>
      <c r="C7946">
        <v>0.19930557648189931</v>
      </c>
      <c r="D7946">
        <v>61.178723109420702</v>
      </c>
      <c r="E7946">
        <v>12.19326067774959</v>
      </c>
      <c r="F7946" t="b">
        <v>1</v>
      </c>
    </row>
    <row r="7947" spans="1:6" x14ac:dyDescent="0.3">
      <c r="A7947">
        <v>7946</v>
      </c>
      <c r="B7947">
        <v>1.6179563838008709E-2</v>
      </c>
      <c r="C7947">
        <v>0.20747203535901629</v>
      </c>
      <c r="D7947">
        <v>61.806363262452123</v>
      </c>
      <c r="E7947">
        <v>12.823091984199669</v>
      </c>
      <c r="F7947" t="b">
        <v>1</v>
      </c>
    </row>
    <row r="7948" spans="1:6" x14ac:dyDescent="0.3">
      <c r="A7948">
        <v>7947</v>
      </c>
      <c r="B7948">
        <v>1.6333988314644689E-2</v>
      </c>
      <c r="C7948">
        <v>0.20761777678221691</v>
      </c>
      <c r="D7948">
        <v>61.222034737432892</v>
      </c>
      <c r="E7948">
        <v>12.710782742269471</v>
      </c>
      <c r="F7948" t="b">
        <v>1</v>
      </c>
    </row>
    <row r="7949" spans="1:6" x14ac:dyDescent="0.3">
      <c r="A7949">
        <v>7948</v>
      </c>
      <c r="B7949">
        <v>1.6320416213667959E-2</v>
      </c>
      <c r="C7949">
        <v>0.1978571845909925</v>
      </c>
      <c r="D7949">
        <v>61.272947142274703</v>
      </c>
      <c r="E7949">
        <v>12.12329281316317</v>
      </c>
      <c r="F7949" t="b">
        <v>1</v>
      </c>
    </row>
    <row r="7950" spans="1:6" x14ac:dyDescent="0.3">
      <c r="A7950">
        <v>7949</v>
      </c>
      <c r="B7950">
        <v>1.6205435655278402E-2</v>
      </c>
      <c r="C7950">
        <v>0.2059297842487598</v>
      </c>
      <c r="D7950">
        <v>61.707690016607621</v>
      </c>
      <c r="E7950">
        <v>12.707451291609351</v>
      </c>
      <c r="F7950" t="b">
        <v>1</v>
      </c>
    </row>
    <row r="7951" spans="1:6" x14ac:dyDescent="0.3">
      <c r="A7951">
        <v>7950</v>
      </c>
      <c r="B7951">
        <v>1.6150107347679531E-2</v>
      </c>
      <c r="C7951">
        <v>0.21501647522611261</v>
      </c>
      <c r="D7951">
        <v>61.919093073005563</v>
      </c>
      <c r="E7951">
        <v>13.31362514175526</v>
      </c>
      <c r="F7951" t="b">
        <v>1</v>
      </c>
    </row>
    <row r="7952" spans="1:6" x14ac:dyDescent="0.3">
      <c r="A7952">
        <v>7951</v>
      </c>
      <c r="B7952">
        <v>1.654404234629215E-2</v>
      </c>
      <c r="C7952">
        <v>0.1891234912366847</v>
      </c>
      <c r="D7952">
        <v>60.444719559371791</v>
      </c>
      <c r="E7952">
        <v>11.43151638989071</v>
      </c>
      <c r="F7952" t="b">
        <v>1</v>
      </c>
    </row>
    <row r="7953" spans="1:6" x14ac:dyDescent="0.3">
      <c r="A7953">
        <v>7952</v>
      </c>
      <c r="B7953">
        <v>1.6391307158871719E-2</v>
      </c>
      <c r="C7953">
        <v>0.20108446062542559</v>
      </c>
      <c r="D7953">
        <v>61.007947097053503</v>
      </c>
      <c r="E7953">
        <v>12.267750135875501</v>
      </c>
      <c r="F7953" t="b">
        <v>1</v>
      </c>
    </row>
    <row r="7954" spans="1:6" x14ac:dyDescent="0.3">
      <c r="A7954">
        <v>7953</v>
      </c>
      <c r="B7954">
        <v>1.6411469356043561E-2</v>
      </c>
      <c r="C7954">
        <v>0.19761701315058411</v>
      </c>
      <c r="D7954">
        <v>60.932996205592517</v>
      </c>
      <c r="E7954">
        <v>12.041396712465071</v>
      </c>
      <c r="F7954" t="b">
        <v>1</v>
      </c>
    </row>
    <row r="7955" spans="1:6" x14ac:dyDescent="0.3">
      <c r="A7955">
        <v>7954</v>
      </c>
      <c r="B7955">
        <v>1.6231527173250489E-2</v>
      </c>
      <c r="C7955">
        <v>0.2040277813790842</v>
      </c>
      <c r="D7955">
        <v>61.608497421487073</v>
      </c>
      <c r="E7955">
        <v>12.56984504300503</v>
      </c>
      <c r="F7955" t="b">
        <v>1</v>
      </c>
    </row>
    <row r="7956" spans="1:6" x14ac:dyDescent="0.3">
      <c r="A7956">
        <v>7955</v>
      </c>
      <c r="B7956">
        <v>1.6356134236461008E-2</v>
      </c>
      <c r="C7956">
        <v>0.2001814402438204</v>
      </c>
      <c r="D7956">
        <v>61.139141165203043</v>
      </c>
      <c r="E7956">
        <v>12.23892133372059</v>
      </c>
      <c r="F7956" t="b">
        <v>1</v>
      </c>
    </row>
    <row r="7957" spans="1:6" x14ac:dyDescent="0.3">
      <c r="A7957">
        <v>7956</v>
      </c>
      <c r="B7957">
        <v>1.6316279649598281E-2</v>
      </c>
      <c r="C7957">
        <v>0.2033083976863683</v>
      </c>
      <c r="D7957">
        <v>61.288481288356749</v>
      </c>
      <c r="E7957">
        <v>12.46046292736677</v>
      </c>
      <c r="F7957" t="b">
        <v>1</v>
      </c>
    </row>
    <row r="7958" spans="1:6" x14ac:dyDescent="0.3">
      <c r="A7958">
        <v>7957</v>
      </c>
      <c r="B7958">
        <v>1.615295696687441E-2</v>
      </c>
      <c r="C7958">
        <v>0.2115703155912694</v>
      </c>
      <c r="D7958">
        <v>61.90816963424993</v>
      </c>
      <c r="E7958">
        <v>13.097930987196101</v>
      </c>
      <c r="F7958" t="b">
        <v>1</v>
      </c>
    </row>
    <row r="7959" spans="1:6" x14ac:dyDescent="0.3">
      <c r="A7959">
        <v>7958</v>
      </c>
      <c r="B7959">
        <v>1.6330565449184129E-2</v>
      </c>
      <c r="C7959">
        <v>0.2020522753425876</v>
      </c>
      <c r="D7959">
        <v>61.234866796970557</v>
      </c>
      <c r="E7959">
        <v>12.37264416662817</v>
      </c>
      <c r="F7959" t="b">
        <v>1</v>
      </c>
    </row>
    <row r="7960" spans="1:6" x14ac:dyDescent="0.3">
      <c r="A7960">
        <v>7959</v>
      </c>
      <c r="B7960">
        <v>1.629878502897707E-2</v>
      </c>
      <c r="C7960">
        <v>0.20018985797582889</v>
      </c>
      <c r="D7960">
        <v>61.354266481957573</v>
      </c>
      <c r="E7960">
        <v>12.282501893234249</v>
      </c>
      <c r="F7960" t="b">
        <v>1</v>
      </c>
    </row>
    <row r="7961" spans="1:6" x14ac:dyDescent="0.3">
      <c r="A7961">
        <v>7960</v>
      </c>
      <c r="B7961">
        <v>1.661069936038698E-2</v>
      </c>
      <c r="C7961">
        <v>0.18546328594062031</v>
      </c>
      <c r="D7961">
        <v>60.202161167565841</v>
      </c>
      <c r="E7961">
        <v>11.16529063086357</v>
      </c>
      <c r="F7961" t="b">
        <v>1</v>
      </c>
    </row>
    <row r="7962" spans="1:6" x14ac:dyDescent="0.3">
      <c r="A7962">
        <v>7961</v>
      </c>
      <c r="B7962">
        <v>1.6122566312421989E-2</v>
      </c>
      <c r="C7962">
        <v>0.2134791647911726</v>
      </c>
      <c r="D7962">
        <v>62.024865063170957</v>
      </c>
      <c r="E7962">
        <v>13.24101638997092</v>
      </c>
      <c r="F7962" t="b">
        <v>1</v>
      </c>
    </row>
    <row r="7963" spans="1:6" x14ac:dyDescent="0.3">
      <c r="A7963">
        <v>7962</v>
      </c>
      <c r="B7963">
        <v>1.625963723599317E-2</v>
      </c>
      <c r="C7963">
        <v>0.2070302499132097</v>
      </c>
      <c r="D7963">
        <v>61.50198712836891</v>
      </c>
      <c r="E7963">
        <v>12.73277176534522</v>
      </c>
      <c r="F7963" t="b">
        <v>1</v>
      </c>
    </row>
    <row r="7964" spans="1:6" x14ac:dyDescent="0.3">
      <c r="A7964">
        <v>7963</v>
      </c>
      <c r="B7964">
        <v>1.6425439069776459E-2</v>
      </c>
      <c r="C7964">
        <v>0.19474800298106071</v>
      </c>
      <c r="D7964">
        <v>60.881173145626583</v>
      </c>
      <c r="E7964">
        <v>11.856486889254951</v>
      </c>
      <c r="F7964" t="b">
        <v>1</v>
      </c>
    </row>
    <row r="7965" spans="1:6" x14ac:dyDescent="0.3">
      <c r="A7965">
        <v>7964</v>
      </c>
      <c r="B7965">
        <v>1.6383964907438341E-2</v>
      </c>
      <c r="C7965">
        <v>0.19529824387884179</v>
      </c>
      <c r="D7965">
        <v>61.035286980259507</v>
      </c>
      <c r="E7965">
        <v>11.92008436188582</v>
      </c>
      <c r="F7965" t="b">
        <v>1</v>
      </c>
    </row>
    <row r="7966" spans="1:6" x14ac:dyDescent="0.3">
      <c r="A7966">
        <v>7965</v>
      </c>
      <c r="B7966">
        <v>1.6399613330922269E-2</v>
      </c>
      <c r="C7966">
        <v>0.2008553910831973</v>
      </c>
      <c r="D7966">
        <v>60.977047435286273</v>
      </c>
      <c r="E7966">
        <v>12.2475687097131</v>
      </c>
      <c r="F7966" t="b">
        <v>1</v>
      </c>
    </row>
    <row r="7967" spans="1:6" x14ac:dyDescent="0.3">
      <c r="A7967">
        <v>7966</v>
      </c>
      <c r="B7967">
        <v>1.630594306731116E-2</v>
      </c>
      <c r="C7967">
        <v>0.20440742727193231</v>
      </c>
      <c r="D7967">
        <v>61.327332977429521</v>
      </c>
      <c r="E7967">
        <v>12.535762355365501</v>
      </c>
      <c r="F7967" t="b">
        <v>1</v>
      </c>
    </row>
    <row r="7968" spans="1:6" x14ac:dyDescent="0.3">
      <c r="A7968">
        <v>7967</v>
      </c>
      <c r="B7968">
        <v>1.6261087361913319E-2</v>
      </c>
      <c r="C7968">
        <v>0.2061341955788866</v>
      </c>
      <c r="D7968">
        <v>61.496502524314451</v>
      </c>
      <c r="E7968">
        <v>12.676532078764531</v>
      </c>
      <c r="F7968" t="b">
        <v>1</v>
      </c>
    </row>
    <row r="7969" spans="1:6" x14ac:dyDescent="0.3">
      <c r="A7969">
        <v>7968</v>
      </c>
      <c r="B7969">
        <v>1.6213422075433689E-2</v>
      </c>
      <c r="C7969">
        <v>0.20692520103731671</v>
      </c>
      <c r="D7969">
        <v>61.67729399428783</v>
      </c>
      <c r="E7969">
        <v>12.7625864592057</v>
      </c>
      <c r="F7969" t="b">
        <v>1</v>
      </c>
    </row>
    <row r="7970" spans="1:6" x14ac:dyDescent="0.3">
      <c r="A7970">
        <v>7969</v>
      </c>
      <c r="B7970">
        <v>1.6517537463508529E-2</v>
      </c>
      <c r="C7970">
        <v>0.19174905083468061</v>
      </c>
      <c r="D7970">
        <v>60.54171223823505</v>
      </c>
      <c r="E7970">
        <v>11.60881585758794</v>
      </c>
      <c r="F7970" t="b">
        <v>1</v>
      </c>
    </row>
    <row r="7971" spans="1:6" x14ac:dyDescent="0.3">
      <c r="A7971">
        <v>7970</v>
      </c>
      <c r="B7971">
        <v>1.6436802514905719E-2</v>
      </c>
      <c r="C7971">
        <v>0.19727165443783989</v>
      </c>
      <c r="D7971">
        <v>60.839083458790107</v>
      </c>
      <c r="E7971">
        <v>12.001826648397349</v>
      </c>
      <c r="F7971" t="b">
        <v>1</v>
      </c>
    </row>
    <row r="7972" spans="1:6" x14ac:dyDescent="0.3">
      <c r="A7972">
        <v>7971</v>
      </c>
      <c r="B7972">
        <v>1.652434772141213E-2</v>
      </c>
      <c r="C7972">
        <v>0.1896628856481879</v>
      </c>
      <c r="D7972">
        <v>60.51676089484652</v>
      </c>
      <c r="E7972">
        <v>11.47778350139801</v>
      </c>
      <c r="F7972" t="b">
        <v>1</v>
      </c>
    </row>
    <row r="7973" spans="1:6" x14ac:dyDescent="0.3">
      <c r="A7973">
        <v>7972</v>
      </c>
      <c r="B7973">
        <v>1.612855157966215E-2</v>
      </c>
      <c r="C7973">
        <v>0.2048168502992094</v>
      </c>
      <c r="D7973">
        <v>62.001847782846447</v>
      </c>
      <c r="E7973">
        <v>12.699023175613631</v>
      </c>
      <c r="F7973" t="b">
        <v>1</v>
      </c>
    </row>
    <row r="7974" spans="1:6" x14ac:dyDescent="0.3">
      <c r="A7974">
        <v>7973</v>
      </c>
      <c r="B7974">
        <v>1.6532766176362429E-2</v>
      </c>
      <c r="C7974">
        <v>0.192218760852816</v>
      </c>
      <c r="D7974">
        <v>60.485945868498447</v>
      </c>
      <c r="E7974">
        <v>11.626533563853281</v>
      </c>
      <c r="F7974" t="b">
        <v>1</v>
      </c>
    </row>
    <row r="7975" spans="1:6" x14ac:dyDescent="0.3">
      <c r="A7975">
        <v>7974</v>
      </c>
      <c r="B7975">
        <v>1.6209110542019099E-2</v>
      </c>
      <c r="C7975">
        <v>0.2110458863549188</v>
      </c>
      <c r="D7975">
        <v>61.693699812070882</v>
      </c>
      <c r="E7975">
        <v>13.02020155935279</v>
      </c>
      <c r="F7975" t="b">
        <v>1</v>
      </c>
    </row>
    <row r="7976" spans="1:6" x14ac:dyDescent="0.3">
      <c r="A7976">
        <v>7975</v>
      </c>
      <c r="B7976">
        <v>1.6529047872934539E-2</v>
      </c>
      <c r="C7976">
        <v>0.19041585244841189</v>
      </c>
      <c r="D7976">
        <v>60.499552526400997</v>
      </c>
      <c r="E7976">
        <v>11.52007386706212</v>
      </c>
      <c r="F7976" t="b">
        <v>1</v>
      </c>
    </row>
    <row r="7977" spans="1:6" x14ac:dyDescent="0.3">
      <c r="A7977">
        <v>7976</v>
      </c>
      <c r="B7977">
        <v>1.6529722902752359E-2</v>
      </c>
      <c r="C7977">
        <v>0.18797958302465609</v>
      </c>
      <c r="D7977">
        <v>60.497081885957719</v>
      </c>
      <c r="E7977">
        <v>11.37221622713081</v>
      </c>
      <c r="F7977" t="b">
        <v>1</v>
      </c>
    </row>
    <row r="7978" spans="1:6" x14ac:dyDescent="0.3">
      <c r="A7978">
        <v>7977</v>
      </c>
      <c r="B7978">
        <v>1.660292615717077E-2</v>
      </c>
      <c r="C7978">
        <v>0.18465611742599239</v>
      </c>
      <c r="D7978">
        <v>60.230346779450187</v>
      </c>
      <c r="E7978">
        <v>11.12190198751439</v>
      </c>
      <c r="F7978" t="b">
        <v>1</v>
      </c>
    </row>
    <row r="7979" spans="1:6" x14ac:dyDescent="0.3">
      <c r="A7979">
        <v>7978</v>
      </c>
      <c r="B7979">
        <v>1.603361995542241E-2</v>
      </c>
      <c r="C7979">
        <v>0.21298501867750291</v>
      </c>
      <c r="D7979">
        <v>62.368947422993507</v>
      </c>
      <c r="E7979">
        <v>13.28365143178247</v>
      </c>
      <c r="F7979" t="b">
        <v>1</v>
      </c>
    </row>
    <row r="7980" spans="1:6" x14ac:dyDescent="0.3">
      <c r="A7980">
        <v>7979</v>
      </c>
      <c r="B7980">
        <v>1.6442448291732449E-2</v>
      </c>
      <c r="C7980">
        <v>0.1966335145704802</v>
      </c>
      <c r="D7980">
        <v>60.818193389290897</v>
      </c>
      <c r="E7980">
        <v>11.95889511596341</v>
      </c>
      <c r="F7980" t="b">
        <v>1</v>
      </c>
    </row>
    <row r="7981" spans="1:6" x14ac:dyDescent="0.3">
      <c r="A7981">
        <v>7980</v>
      </c>
      <c r="B7981">
        <v>1.6384634281671289E-2</v>
      </c>
      <c r="C7981">
        <v>0.19445646922938981</v>
      </c>
      <c r="D7981">
        <v>61.032793458115357</v>
      </c>
      <c r="E7981">
        <v>11.868221523071711</v>
      </c>
      <c r="F7981" t="b">
        <v>1</v>
      </c>
    </row>
    <row r="7982" spans="1:6" x14ac:dyDescent="0.3">
      <c r="A7982">
        <v>7981</v>
      </c>
      <c r="B7982">
        <v>1.6091378631747269E-2</v>
      </c>
      <c r="C7982">
        <v>0.21538473872350811</v>
      </c>
      <c r="D7982">
        <v>62.145079230629953</v>
      </c>
      <c r="E7982">
        <v>13.385101653040939</v>
      </c>
      <c r="F7982" t="b">
        <v>1</v>
      </c>
    </row>
    <row r="7983" spans="1:6" x14ac:dyDescent="0.3">
      <c r="A7983">
        <v>7982</v>
      </c>
      <c r="B7983">
        <v>1.6246906688388209E-2</v>
      </c>
      <c r="C7983">
        <v>0.20022029943336711</v>
      </c>
      <c r="D7983">
        <v>61.550178084958631</v>
      </c>
      <c r="E7983">
        <v>12.32359508634749</v>
      </c>
      <c r="F7983" t="b">
        <v>1</v>
      </c>
    </row>
    <row r="7984" spans="1:6" x14ac:dyDescent="0.3">
      <c r="A7984">
        <v>7983</v>
      </c>
      <c r="B7984">
        <v>1.6576037650578381E-2</v>
      </c>
      <c r="C7984">
        <v>0.1864280983253348</v>
      </c>
      <c r="D7984">
        <v>60.328048299595132</v>
      </c>
      <c r="E7984">
        <v>11.24684332017247</v>
      </c>
      <c r="F7984" t="b">
        <v>1</v>
      </c>
    </row>
    <row r="7985" spans="1:6" x14ac:dyDescent="0.3">
      <c r="A7985">
        <v>7984</v>
      </c>
      <c r="B7985">
        <v>1.623409862121613E-2</v>
      </c>
      <c r="C7985">
        <v>0.20243001920750531</v>
      </c>
      <c r="D7985">
        <v>61.598738761702059</v>
      </c>
      <c r="E7985">
        <v>12.46943387068945</v>
      </c>
      <c r="F7985" t="b">
        <v>1</v>
      </c>
    </row>
    <row r="7986" spans="1:6" x14ac:dyDescent="0.3">
      <c r="A7986">
        <v>7985</v>
      </c>
      <c r="B7986">
        <v>1.6256350352810991E-2</v>
      </c>
      <c r="C7986">
        <v>0.20464105531970439</v>
      </c>
      <c r="D7986">
        <v>61.514422259426958</v>
      </c>
      <c r="E7986">
        <v>12.58837628855105</v>
      </c>
      <c r="F7986" t="b">
        <v>1</v>
      </c>
    </row>
    <row r="7987" spans="1:6" x14ac:dyDescent="0.3">
      <c r="A7987">
        <v>7986</v>
      </c>
      <c r="B7987">
        <v>1.6370623248499489E-2</v>
      </c>
      <c r="C7987">
        <v>0.19902654044721471</v>
      </c>
      <c r="D7987">
        <v>61.085029251507493</v>
      </c>
      <c r="E7987">
        <v>12.157542045044449</v>
      </c>
      <c r="F7987" t="b">
        <v>1</v>
      </c>
    </row>
    <row r="7988" spans="1:6" x14ac:dyDescent="0.3">
      <c r="A7988">
        <v>7987</v>
      </c>
      <c r="B7988">
        <v>1.6396757418696981E-2</v>
      </c>
      <c r="C7988">
        <v>0.19877367693324119</v>
      </c>
      <c r="D7988">
        <v>60.987668138562263</v>
      </c>
      <c r="E7988">
        <v>12.122743043486301</v>
      </c>
      <c r="F7988" t="b">
        <v>1</v>
      </c>
    </row>
    <row r="7989" spans="1:6" x14ac:dyDescent="0.3">
      <c r="A7989">
        <v>7988</v>
      </c>
      <c r="B7989">
        <v>1.6023182094997201E-2</v>
      </c>
      <c r="C7989">
        <v>0.21323850307513209</v>
      </c>
      <c r="D7989">
        <v>62.409575955092109</v>
      </c>
      <c r="E7989">
        <v>13.308124554217599</v>
      </c>
      <c r="F7989" t="b">
        <v>1</v>
      </c>
    </row>
    <row r="7990" spans="1:6" x14ac:dyDescent="0.3">
      <c r="A7990">
        <v>7989</v>
      </c>
      <c r="B7990">
        <v>1.6345939839554902E-2</v>
      </c>
      <c r="C7990">
        <v>0.20060945585334031</v>
      </c>
      <c r="D7990">
        <v>61.177271531376803</v>
      </c>
      <c r="E7990">
        <v>12.272739152501551</v>
      </c>
      <c r="F7990" t="b">
        <v>1</v>
      </c>
    </row>
    <row r="7991" spans="1:6" x14ac:dyDescent="0.3">
      <c r="A7991">
        <v>7990</v>
      </c>
      <c r="B7991">
        <v>1.6624148655538119E-2</v>
      </c>
      <c r="C7991">
        <v>0.18680804569410789</v>
      </c>
      <c r="D7991">
        <v>60.15345631951282</v>
      </c>
      <c r="E7991">
        <v>11.237149616794079</v>
      </c>
      <c r="F7991" t="b">
        <v>1</v>
      </c>
    </row>
    <row r="7992" spans="1:6" x14ac:dyDescent="0.3">
      <c r="A7992">
        <v>7991</v>
      </c>
      <c r="B7992">
        <v>1.646918562810451E-2</v>
      </c>
      <c r="C7992">
        <v>0.19248305360777759</v>
      </c>
      <c r="D7992">
        <v>60.719456479591138</v>
      </c>
      <c r="E7992">
        <v>11.68746639659626</v>
      </c>
      <c r="F7992" t="b">
        <v>1</v>
      </c>
    </row>
    <row r="7993" spans="1:6" x14ac:dyDescent="0.3">
      <c r="A7993">
        <v>7992</v>
      </c>
      <c r="B7993">
        <v>1.6180197426143909E-2</v>
      </c>
      <c r="C7993">
        <v>0.20504295118381019</v>
      </c>
      <c r="D7993">
        <v>61.803943033736012</v>
      </c>
      <c r="E7993">
        <v>12.67246287443332</v>
      </c>
      <c r="F7993" t="b">
        <v>1</v>
      </c>
    </row>
    <row r="7994" spans="1:6" x14ac:dyDescent="0.3">
      <c r="A7994">
        <v>7993</v>
      </c>
      <c r="B7994">
        <v>1.6503753072194479E-2</v>
      </c>
      <c r="C7994">
        <v>0.191246955099243</v>
      </c>
      <c r="D7994">
        <v>60.592278351813178</v>
      </c>
      <c r="E7994">
        <v>11.58808873731005</v>
      </c>
      <c r="F7994" t="b">
        <v>1</v>
      </c>
    </row>
    <row r="7995" spans="1:6" x14ac:dyDescent="0.3">
      <c r="A7995">
        <v>7994</v>
      </c>
      <c r="B7995">
        <v>1.6316581283206361E-2</v>
      </c>
      <c r="C7995">
        <v>0.19988210877148341</v>
      </c>
      <c r="D7995">
        <v>61.287348289634529</v>
      </c>
      <c r="E7995">
        <v>12.25024441714452</v>
      </c>
      <c r="F7995" t="b">
        <v>1</v>
      </c>
    </row>
    <row r="7996" spans="1:6" x14ac:dyDescent="0.3">
      <c r="A7996">
        <v>7995</v>
      </c>
      <c r="B7996">
        <v>1.6281658316849891E-2</v>
      </c>
      <c r="C7996">
        <v>0.20396259250712509</v>
      </c>
      <c r="D7996">
        <v>61.418805169563079</v>
      </c>
      <c r="E7996">
        <v>12.5271387310741</v>
      </c>
      <c r="F7996" t="b">
        <v>1</v>
      </c>
    </row>
    <row r="7997" spans="1:6" x14ac:dyDescent="0.3">
      <c r="A7997">
        <v>7996</v>
      </c>
      <c r="B7997">
        <v>1.6212587290326892E-2</v>
      </c>
      <c r="C7997">
        <v>0.20523455842211721</v>
      </c>
      <c r="D7997">
        <v>61.680469754302678</v>
      </c>
      <c r="E7997">
        <v>12.65896397329306</v>
      </c>
      <c r="F7997" t="b">
        <v>1</v>
      </c>
    </row>
    <row r="7998" spans="1:6" x14ac:dyDescent="0.3">
      <c r="A7998">
        <v>7997</v>
      </c>
      <c r="B7998">
        <v>1.634665227674461E-2</v>
      </c>
      <c r="C7998">
        <v>0.19788244325436391</v>
      </c>
      <c r="D7998">
        <v>61.174605238446247</v>
      </c>
      <c r="E7998">
        <v>12.10538034970496</v>
      </c>
      <c r="F7998" t="b">
        <v>1</v>
      </c>
    </row>
    <row r="7999" spans="1:6" x14ac:dyDescent="0.3">
      <c r="A7999">
        <v>7998</v>
      </c>
      <c r="B7999">
        <v>1.6468067453961909E-2</v>
      </c>
      <c r="C7999">
        <v>0.1955179594852505</v>
      </c>
      <c r="D7999">
        <v>60.723579302525792</v>
      </c>
      <c r="E7999">
        <v>11.87255031787064</v>
      </c>
      <c r="F7999" t="b">
        <v>1</v>
      </c>
    </row>
    <row r="8000" spans="1:6" x14ac:dyDescent="0.3">
      <c r="A8000">
        <v>7999</v>
      </c>
      <c r="B8000">
        <v>1.6119867046094308E-2</v>
      </c>
      <c r="C8000">
        <v>0.21359950519278559</v>
      </c>
      <c r="D8000">
        <v>62.035251106012709</v>
      </c>
      <c r="E8000">
        <v>13.250698940754519</v>
      </c>
      <c r="F8000" t="b">
        <v>1</v>
      </c>
    </row>
    <row r="8001" spans="1:6" x14ac:dyDescent="0.3">
      <c r="A8001">
        <v>8000</v>
      </c>
      <c r="B8001">
        <v>1.6254294117018422E-2</v>
      </c>
      <c r="C8001">
        <v>0.2009034071324893</v>
      </c>
      <c r="D8001">
        <v>61.522204089625113</v>
      </c>
      <c r="E8001">
        <v>12.36002041590605</v>
      </c>
      <c r="F8001" t="b">
        <v>1</v>
      </c>
    </row>
    <row r="8002" spans="1:6" x14ac:dyDescent="0.3">
      <c r="A8002">
        <v>8001</v>
      </c>
      <c r="B8002">
        <v>1.6369093769069181E-2</v>
      </c>
      <c r="C8002">
        <v>0.19330087146766681</v>
      </c>
      <c r="D8002">
        <v>61.09073685493734</v>
      </c>
      <c r="E8002">
        <v>11.808892672661299</v>
      </c>
      <c r="F8002" t="b">
        <v>1</v>
      </c>
    </row>
    <row r="8003" spans="1:6" x14ac:dyDescent="0.3">
      <c r="A8003">
        <v>8002</v>
      </c>
      <c r="B8003">
        <v>1.6293954507120491E-2</v>
      </c>
      <c r="C8003">
        <v>0.2012136118162465</v>
      </c>
      <c r="D8003">
        <v>61.372455628435567</v>
      </c>
      <c r="E8003">
        <v>12.34897346302985</v>
      </c>
      <c r="F8003" t="b">
        <v>1</v>
      </c>
    </row>
    <row r="8004" spans="1:6" x14ac:dyDescent="0.3">
      <c r="A8004">
        <v>8003</v>
      </c>
      <c r="B8004">
        <v>1.6350511601825109E-2</v>
      </c>
      <c r="C8004">
        <v>0.19535628082177051</v>
      </c>
      <c r="D8004">
        <v>61.16016577049345</v>
      </c>
      <c r="E8004">
        <v>11.94802251936655</v>
      </c>
      <c r="F8004" t="b">
        <v>1</v>
      </c>
    </row>
    <row r="8005" spans="1:6" x14ac:dyDescent="0.3">
      <c r="A8005">
        <v>8004</v>
      </c>
      <c r="B8005">
        <v>1.637446242229856E-2</v>
      </c>
      <c r="C8005">
        <v>0.2049791828078209</v>
      </c>
      <c r="D8005">
        <v>61.070707190863949</v>
      </c>
      <c r="E8005">
        <v>12.51822365347901</v>
      </c>
      <c r="F8005" t="b">
        <v>1</v>
      </c>
    </row>
    <row r="8006" spans="1:6" x14ac:dyDescent="0.3">
      <c r="A8006">
        <v>8005</v>
      </c>
      <c r="B8006">
        <v>1.6207186245043151E-2</v>
      </c>
      <c r="C8006">
        <v>0.20225888561866581</v>
      </c>
      <c r="D8006">
        <v>61.701024772627811</v>
      </c>
      <c r="E8006">
        <v>12.4795805120414</v>
      </c>
      <c r="F8006" t="b">
        <v>1</v>
      </c>
    </row>
    <row r="8007" spans="1:6" x14ac:dyDescent="0.3">
      <c r="A8007">
        <v>8006</v>
      </c>
      <c r="B8007">
        <v>1.601914982130773E-2</v>
      </c>
      <c r="C8007">
        <v>0.21571864520868581</v>
      </c>
      <c r="D8007">
        <v>62.425285433678823</v>
      </c>
      <c r="E8007">
        <v>13.4662980005187</v>
      </c>
      <c r="F8007" t="b">
        <v>1</v>
      </c>
    </row>
    <row r="8008" spans="1:6" x14ac:dyDescent="0.3">
      <c r="A8008">
        <v>8007</v>
      </c>
      <c r="B8008">
        <v>1.6356294454015371E-2</v>
      </c>
      <c r="C8008">
        <v>0.19719478699626569</v>
      </c>
      <c r="D8008">
        <v>61.138542278719257</v>
      </c>
      <c r="E8008">
        <v>12.056201821914231</v>
      </c>
      <c r="F8008" t="b">
        <v>1</v>
      </c>
    </row>
    <row r="8009" spans="1:6" x14ac:dyDescent="0.3">
      <c r="A8009">
        <v>8008</v>
      </c>
      <c r="B8009">
        <v>1.6372743354176409E-2</v>
      </c>
      <c r="C8009">
        <v>0.19766825086949941</v>
      </c>
      <c r="D8009">
        <v>61.077119354278352</v>
      </c>
      <c r="E8009">
        <v>12.073007350907851</v>
      </c>
      <c r="F8009" t="b">
        <v>1</v>
      </c>
    </row>
    <row r="8010" spans="1:6" x14ac:dyDescent="0.3">
      <c r="A8010">
        <v>8009</v>
      </c>
      <c r="B8010">
        <v>1.673913052122938E-2</v>
      </c>
      <c r="C8010">
        <v>0.17898229640096319</v>
      </c>
      <c r="D8010">
        <v>59.740259431739958</v>
      </c>
      <c r="E8010">
        <v>10.69244882068212</v>
      </c>
      <c r="F8010" t="b">
        <v>1</v>
      </c>
    </row>
    <row r="8011" spans="1:6" x14ac:dyDescent="0.3">
      <c r="A8011">
        <v>8010</v>
      </c>
      <c r="B8011">
        <v>1.6271971551715669E-2</v>
      </c>
      <c r="C8011">
        <v>0.21067758710911699</v>
      </c>
      <c r="D8011">
        <v>61.455368012523543</v>
      </c>
      <c r="E8011">
        <v>12.94726864778127</v>
      </c>
      <c r="F8011" t="b">
        <v>1</v>
      </c>
    </row>
    <row r="8012" spans="1:6" x14ac:dyDescent="0.3">
      <c r="A8012">
        <v>8011</v>
      </c>
      <c r="B8012">
        <v>1.6349746461006089E-2</v>
      </c>
      <c r="C8012">
        <v>0.1994467271605658</v>
      </c>
      <c r="D8012">
        <v>61.163027964071837</v>
      </c>
      <c r="E8012">
        <v>12.19876575066429</v>
      </c>
      <c r="F8012" t="b">
        <v>1</v>
      </c>
    </row>
    <row r="8013" spans="1:6" x14ac:dyDescent="0.3">
      <c r="A8013">
        <v>8012</v>
      </c>
      <c r="B8013">
        <v>1.6167830227295451E-2</v>
      </c>
      <c r="C8013">
        <v>0.20110774665009079</v>
      </c>
      <c r="D8013">
        <v>61.851218496328777</v>
      </c>
      <c r="E8013">
        <v>12.438759179359099</v>
      </c>
      <c r="F8013" t="b">
        <v>1</v>
      </c>
    </row>
    <row r="8014" spans="1:6" x14ac:dyDescent="0.3">
      <c r="A8014">
        <v>8013</v>
      </c>
      <c r="B8014">
        <v>1.6010756867921909E-2</v>
      </c>
      <c r="C8014">
        <v>0.21515466146278439</v>
      </c>
      <c r="D8014">
        <v>62.458009215262891</v>
      </c>
      <c r="E8014">
        <v>13.438131828349359</v>
      </c>
      <c r="F8014" t="b">
        <v>1</v>
      </c>
    </row>
    <row r="8015" spans="1:6" x14ac:dyDescent="0.3">
      <c r="A8015">
        <v>8014</v>
      </c>
      <c r="B8015">
        <v>1.6483436362421649E-2</v>
      </c>
      <c r="C8015">
        <v>0.19296721907268891</v>
      </c>
      <c r="D8015">
        <v>60.666961549338353</v>
      </c>
      <c r="E8015">
        <v>11.70673485976557</v>
      </c>
      <c r="F8015" t="b">
        <v>1</v>
      </c>
    </row>
    <row r="8016" spans="1:6" x14ac:dyDescent="0.3">
      <c r="A8016">
        <v>8015</v>
      </c>
      <c r="B8016">
        <v>1.6193818870811501E-2</v>
      </c>
      <c r="C8016">
        <v>0.20351969048899479</v>
      </c>
      <c r="D8016">
        <v>61.75195659391045</v>
      </c>
      <c r="E8016">
        <v>12.567739093082499</v>
      </c>
      <c r="F8016" t="b">
        <v>1</v>
      </c>
    </row>
    <row r="8017" spans="1:6" x14ac:dyDescent="0.3">
      <c r="A8017">
        <v>8016</v>
      </c>
      <c r="B8017">
        <v>1.6257988805461299E-2</v>
      </c>
      <c r="C8017">
        <v>0.20738799977382569</v>
      </c>
      <c r="D8017">
        <v>61.508222939856211</v>
      </c>
      <c r="E8017">
        <v>12.75606732513932</v>
      </c>
      <c r="F8017" t="b">
        <v>1</v>
      </c>
    </row>
    <row r="8018" spans="1:6" x14ac:dyDescent="0.3">
      <c r="A8018">
        <v>8017</v>
      </c>
      <c r="B8018">
        <v>1.634804483576369E-2</v>
      </c>
      <c r="C8018">
        <v>0.19851665291777451</v>
      </c>
      <c r="D8018">
        <v>61.169394263732187</v>
      </c>
      <c r="E8018">
        <v>12.14314341024383</v>
      </c>
      <c r="F8018" t="b">
        <v>1</v>
      </c>
    </row>
    <row r="8019" spans="1:6" x14ac:dyDescent="0.3">
      <c r="A8019">
        <v>8018</v>
      </c>
      <c r="B8019">
        <v>1.6290725501770249E-2</v>
      </c>
      <c r="C8019">
        <v>0.1998281887492038</v>
      </c>
      <c r="D8019">
        <v>61.384620340655417</v>
      </c>
      <c r="E8019">
        <v>12.26637749973071</v>
      </c>
      <c r="F8019" t="b">
        <v>1</v>
      </c>
    </row>
    <row r="8020" spans="1:6" x14ac:dyDescent="0.3">
      <c r="A8020">
        <v>8019</v>
      </c>
      <c r="B8020">
        <v>1.6335053202089261E-2</v>
      </c>
      <c r="C8020">
        <v>0.1976174466290786</v>
      </c>
      <c r="D8020">
        <v>61.218043653025859</v>
      </c>
      <c r="E8020">
        <v>12.09775347433844</v>
      </c>
      <c r="F8020" t="b">
        <v>1</v>
      </c>
    </row>
    <row r="8021" spans="1:6" x14ac:dyDescent="0.3">
      <c r="A8021">
        <v>8020</v>
      </c>
      <c r="B8021">
        <v>1.6366219685377308E-2</v>
      </c>
      <c r="C8021">
        <v>0.19828226691920611</v>
      </c>
      <c r="D8021">
        <v>61.101465043480239</v>
      </c>
      <c r="E8021">
        <v>12.115337000905891</v>
      </c>
      <c r="F8021" t="b">
        <v>1</v>
      </c>
    </row>
    <row r="8022" spans="1:6" x14ac:dyDescent="0.3">
      <c r="A8022">
        <v>8021</v>
      </c>
      <c r="B8022">
        <v>1.6246259191730152E-2</v>
      </c>
      <c r="C8022">
        <v>0.20244287788533291</v>
      </c>
      <c r="D8022">
        <v>61.552631174875692</v>
      </c>
      <c r="E8022">
        <v>12.46089179645629</v>
      </c>
      <c r="F8022" t="b">
        <v>1</v>
      </c>
    </row>
    <row r="8023" spans="1:6" x14ac:dyDescent="0.3">
      <c r="A8023">
        <v>8022</v>
      </c>
      <c r="B8023">
        <v>1.6292955427235679E-2</v>
      </c>
      <c r="C8023">
        <v>0.1980883637220919</v>
      </c>
      <c r="D8023">
        <v>61.376218971812612</v>
      </c>
      <c r="E8023">
        <v>12.157914787575169</v>
      </c>
      <c r="F8023" t="b">
        <v>1</v>
      </c>
    </row>
    <row r="8024" spans="1:6" x14ac:dyDescent="0.3">
      <c r="A8024">
        <v>8023</v>
      </c>
      <c r="B8024">
        <v>1.632166108703027E-2</v>
      </c>
      <c r="C8024">
        <v>0.1983414791476443</v>
      </c>
      <c r="D8024">
        <v>61.268273778496308</v>
      </c>
      <c r="E8024">
        <v>12.152040046049789</v>
      </c>
      <c r="F8024" t="b">
        <v>1</v>
      </c>
    </row>
    <row r="8025" spans="1:6" x14ac:dyDescent="0.3">
      <c r="A8025">
        <v>8024</v>
      </c>
      <c r="B8025">
        <v>1.6378435042857759E-2</v>
      </c>
      <c r="C8025">
        <v>0.1988845315643229</v>
      </c>
      <c r="D8025">
        <v>61.055894374723898</v>
      </c>
      <c r="E8025">
        <v>12.143072951957739</v>
      </c>
      <c r="F8025" t="b">
        <v>1</v>
      </c>
    </row>
    <row r="8026" spans="1:6" x14ac:dyDescent="0.3">
      <c r="A8026">
        <v>8025</v>
      </c>
      <c r="B8026">
        <v>1.637055559613192E-2</v>
      </c>
      <c r="C8026">
        <v>0.20496788524535781</v>
      </c>
      <c r="D8026">
        <v>61.085281689296018</v>
      </c>
      <c r="E8026">
        <v>12.52052100747199</v>
      </c>
      <c r="F8026" t="b">
        <v>1</v>
      </c>
    </row>
    <row r="8027" spans="1:6" x14ac:dyDescent="0.3">
      <c r="A8027">
        <v>8026</v>
      </c>
      <c r="B8027">
        <v>1.6362237410094019E-2</v>
      </c>
      <c r="C8027">
        <v>0.19823565094814771</v>
      </c>
      <c r="D8027">
        <v>61.116336044793627</v>
      </c>
      <c r="E8027">
        <v>12.115436659405409</v>
      </c>
      <c r="F8027" t="b">
        <v>1</v>
      </c>
    </row>
    <row r="8028" spans="1:6" x14ac:dyDescent="0.3">
      <c r="A8028">
        <v>8027</v>
      </c>
      <c r="B8028">
        <v>1.6348151450034942E-2</v>
      </c>
      <c r="C8028">
        <v>0.20121687677908859</v>
      </c>
      <c r="D8028">
        <v>61.168995348269974</v>
      </c>
      <c r="E8028">
        <v>12.30823419969348</v>
      </c>
      <c r="F8028" t="b">
        <v>1</v>
      </c>
    </row>
    <row r="8029" spans="1:6" x14ac:dyDescent="0.3">
      <c r="A8029">
        <v>8028</v>
      </c>
      <c r="B8029">
        <v>1.6201636201153311E-2</v>
      </c>
      <c r="C8029">
        <v>0.2036964247529317</v>
      </c>
      <c r="D8029">
        <v>61.722161119061226</v>
      </c>
      <c r="E8029">
        <v>12.57258354797718</v>
      </c>
      <c r="F8029" t="b">
        <v>1</v>
      </c>
    </row>
    <row r="8030" spans="1:6" x14ac:dyDescent="0.3">
      <c r="A8030">
        <v>8029</v>
      </c>
      <c r="B8030">
        <v>1.6365888445351379E-2</v>
      </c>
      <c r="C8030">
        <v>0.20132312254482809</v>
      </c>
      <c r="D8030">
        <v>61.102701716388829</v>
      </c>
      <c r="E8030">
        <v>12.30138670546863</v>
      </c>
      <c r="F8030" t="b">
        <v>1</v>
      </c>
    </row>
    <row r="8031" spans="1:6" x14ac:dyDescent="0.3">
      <c r="A8031">
        <v>8030</v>
      </c>
      <c r="B8031">
        <v>1.637324407069133E-2</v>
      </c>
      <c r="C8031">
        <v>0.19439107766797109</v>
      </c>
      <c r="D8031">
        <v>61.075251531248753</v>
      </c>
      <c r="E8031">
        <v>11.87248396400185</v>
      </c>
      <c r="F8031" t="b">
        <v>1</v>
      </c>
    </row>
    <row r="8032" spans="1:6" x14ac:dyDescent="0.3">
      <c r="A8032">
        <v>8031</v>
      </c>
      <c r="B8032">
        <v>1.6565002825520991E-2</v>
      </c>
      <c r="C8032">
        <v>0.18990796097354359</v>
      </c>
      <c r="D8032">
        <v>60.368236005329408</v>
      </c>
      <c r="E8032">
        <v>11.46440860734177</v>
      </c>
      <c r="F8032" t="b">
        <v>1</v>
      </c>
    </row>
    <row r="8033" spans="1:6" x14ac:dyDescent="0.3">
      <c r="A8033">
        <v>8032</v>
      </c>
      <c r="B8033">
        <v>1.6158192026058241E-2</v>
      </c>
      <c r="C8033">
        <v>0.21026746466079041</v>
      </c>
      <c r="D8033">
        <v>61.88811213453242</v>
      </c>
      <c r="E8033">
        <v>13.013056431170829</v>
      </c>
      <c r="F8033" t="b">
        <v>1</v>
      </c>
    </row>
    <row r="8034" spans="1:6" x14ac:dyDescent="0.3">
      <c r="A8034">
        <v>8033</v>
      </c>
      <c r="B8034">
        <v>1.642173094887369E-2</v>
      </c>
      <c r="C8034">
        <v>0.1924566065795954</v>
      </c>
      <c r="D8034">
        <v>60.894920463216259</v>
      </c>
      <c r="E8034">
        <v>11.719629750284961</v>
      </c>
      <c r="F8034" t="b">
        <v>1</v>
      </c>
    </row>
    <row r="8035" spans="1:6" x14ac:dyDescent="0.3">
      <c r="A8035">
        <v>8034</v>
      </c>
      <c r="B8035">
        <v>1.6244278521071971E-2</v>
      </c>
      <c r="C8035">
        <v>0.201206276155796</v>
      </c>
      <c r="D8035">
        <v>61.560136309089167</v>
      </c>
      <c r="E8035">
        <v>12.386285786395041</v>
      </c>
      <c r="F8035" t="b">
        <v>1</v>
      </c>
    </row>
    <row r="8036" spans="1:6" x14ac:dyDescent="0.3">
      <c r="A8036">
        <v>8035</v>
      </c>
      <c r="B8036">
        <v>1.643659474297687E-2</v>
      </c>
      <c r="C8036">
        <v>0.19546642363466171</v>
      </c>
      <c r="D8036">
        <v>60.839852514298087</v>
      </c>
      <c r="E8036">
        <v>11.89214838543012</v>
      </c>
      <c r="F8036" t="b">
        <v>1</v>
      </c>
    </row>
    <row r="8037" spans="1:6" x14ac:dyDescent="0.3">
      <c r="A8037">
        <v>8036</v>
      </c>
      <c r="B8037">
        <v>1.6376858784070431E-2</v>
      </c>
      <c r="C8037">
        <v>0.19719633341983231</v>
      </c>
      <c r="D8037">
        <v>61.061770952845222</v>
      </c>
      <c r="E8037">
        <v>12.0411573440227</v>
      </c>
      <c r="F8037" t="b">
        <v>1</v>
      </c>
    </row>
    <row r="8038" spans="1:6" x14ac:dyDescent="0.3">
      <c r="A8038">
        <v>8037</v>
      </c>
      <c r="B8038">
        <v>1.6199572600417569E-2</v>
      </c>
      <c r="C8038">
        <v>0.20717381407882859</v>
      </c>
      <c r="D8038">
        <v>61.730023665823339</v>
      </c>
      <c r="E8038">
        <v>12.788844446024971</v>
      </c>
      <c r="F8038" t="b">
        <v>1</v>
      </c>
    </row>
    <row r="8039" spans="1:6" x14ac:dyDescent="0.3">
      <c r="A8039">
        <v>8038</v>
      </c>
      <c r="B8039">
        <v>1.642908102139699E-2</v>
      </c>
      <c r="C8039">
        <v>0.19856626672340319</v>
      </c>
      <c r="D8039">
        <v>60.867677181554782</v>
      </c>
      <c r="E8039">
        <v>12.08626742206661</v>
      </c>
      <c r="F8039" t="b">
        <v>1</v>
      </c>
    </row>
    <row r="8040" spans="1:6" x14ac:dyDescent="0.3">
      <c r="A8040">
        <v>8039</v>
      </c>
      <c r="B8040">
        <v>1.6275608680365209E-2</v>
      </c>
      <c r="C8040">
        <v>0.20448977785810599</v>
      </c>
      <c r="D8040">
        <v>61.441634512040928</v>
      </c>
      <c r="E8040">
        <v>12.56418619260619</v>
      </c>
      <c r="F8040" t="b">
        <v>1</v>
      </c>
    </row>
    <row r="8041" spans="1:6" x14ac:dyDescent="0.3">
      <c r="A8041">
        <v>8040</v>
      </c>
      <c r="B8041">
        <v>1.6318226869637541E-2</v>
      </c>
      <c r="C8041">
        <v>0.19786078236701279</v>
      </c>
      <c r="D8041">
        <v>61.281167861481762</v>
      </c>
      <c r="E8041">
        <v>12.12513981743702</v>
      </c>
      <c r="F8041" t="b">
        <v>1</v>
      </c>
    </row>
    <row r="8042" spans="1:6" x14ac:dyDescent="0.3">
      <c r="A8042">
        <v>8041</v>
      </c>
      <c r="B8042">
        <v>1.624194966134768E-2</v>
      </c>
      <c r="C8042">
        <v>0.2041493324562299</v>
      </c>
      <c r="D8042">
        <v>61.568963138691622</v>
      </c>
      <c r="E8042">
        <v>12.569262724786119</v>
      </c>
      <c r="F8042" t="b">
        <v>1</v>
      </c>
    </row>
    <row r="8043" spans="1:6" x14ac:dyDescent="0.3">
      <c r="A8043">
        <v>8042</v>
      </c>
      <c r="B8043">
        <v>1.6529218353151139E-2</v>
      </c>
      <c r="C8043">
        <v>0.19415302918853941</v>
      </c>
      <c r="D8043">
        <v>60.498928541854447</v>
      </c>
      <c r="E8043">
        <v>11.74605023906202</v>
      </c>
      <c r="F8043" t="b">
        <v>1</v>
      </c>
    </row>
    <row r="8044" spans="1:6" x14ac:dyDescent="0.3">
      <c r="A8044">
        <v>8043</v>
      </c>
      <c r="B8044">
        <v>1.6343365042294559E-2</v>
      </c>
      <c r="C8044">
        <v>0.20083017414612861</v>
      </c>
      <c r="D8044">
        <v>61.186909636548343</v>
      </c>
      <c r="E8044">
        <v>12.28817771777144</v>
      </c>
      <c r="F8044" t="b">
        <v>1</v>
      </c>
    </row>
    <row r="8045" spans="1:6" x14ac:dyDescent="0.3">
      <c r="A8045">
        <v>8044</v>
      </c>
      <c r="B8045">
        <v>1.6244639865682212E-2</v>
      </c>
      <c r="C8045">
        <v>0.2107614859906479</v>
      </c>
      <c r="D8045">
        <v>61.558766969808957</v>
      </c>
      <c r="E8045">
        <v>12.974217202308949</v>
      </c>
      <c r="F8045" t="b">
        <v>1</v>
      </c>
    </row>
    <row r="8046" spans="1:6" x14ac:dyDescent="0.3">
      <c r="A8046">
        <v>8045</v>
      </c>
      <c r="B8046">
        <v>1.6262648867854688E-2</v>
      </c>
      <c r="C8046">
        <v>0.20207714774973071</v>
      </c>
      <c r="D8046">
        <v>61.490597757210061</v>
      </c>
      <c r="E8046">
        <v>12.42584460820299</v>
      </c>
      <c r="F8046" t="b">
        <v>1</v>
      </c>
    </row>
    <row r="8047" spans="1:6" x14ac:dyDescent="0.3">
      <c r="A8047">
        <v>8046</v>
      </c>
      <c r="B8047">
        <v>1.616794715720522E-2</v>
      </c>
      <c r="C8047">
        <v>0.20541226175302699</v>
      </c>
      <c r="D8047">
        <v>61.850771175631401</v>
      </c>
      <c r="E8047">
        <v>12.704906798355371</v>
      </c>
      <c r="F8047" t="b">
        <v>1</v>
      </c>
    </row>
    <row r="8048" spans="1:6" x14ac:dyDescent="0.3">
      <c r="A8048">
        <v>8047</v>
      </c>
      <c r="B8048">
        <v>1.6364223290096808E-2</v>
      </c>
      <c r="C8048">
        <v>0.19995455907938761</v>
      </c>
      <c r="D8048">
        <v>61.1089192730078</v>
      </c>
      <c r="E8048">
        <v>12.219007009052159</v>
      </c>
      <c r="F8048" t="b">
        <v>1</v>
      </c>
    </row>
    <row r="8049" spans="1:6" x14ac:dyDescent="0.3">
      <c r="A8049">
        <v>8048</v>
      </c>
      <c r="B8049">
        <v>1.6238919450727949E-2</v>
      </c>
      <c r="C8049">
        <v>0.20686800774981931</v>
      </c>
      <c r="D8049">
        <v>61.580452014322468</v>
      </c>
      <c r="E8049">
        <v>12.739025424536241</v>
      </c>
      <c r="F8049" t="b">
        <v>1</v>
      </c>
    </row>
    <row r="8050" spans="1:6" x14ac:dyDescent="0.3">
      <c r="A8050">
        <v>8049</v>
      </c>
      <c r="B8050">
        <v>1.6400052244096901E-2</v>
      </c>
      <c r="C8050">
        <v>0.20202210838504009</v>
      </c>
      <c r="D8050">
        <v>60.975415511858749</v>
      </c>
      <c r="E8050">
        <v>12.318382001359589</v>
      </c>
      <c r="F8050" t="b">
        <v>1</v>
      </c>
    </row>
    <row r="8051" spans="1:6" x14ac:dyDescent="0.3">
      <c r="A8051">
        <v>8050</v>
      </c>
      <c r="B8051">
        <v>1.6425367627884331E-2</v>
      </c>
      <c r="C8051">
        <v>0.19509726178185349</v>
      </c>
      <c r="D8051">
        <v>60.881437947383411</v>
      </c>
      <c r="E8051">
        <v>11.87780183687633</v>
      </c>
      <c r="F8051" t="b">
        <v>1</v>
      </c>
    </row>
    <row r="8052" spans="1:6" x14ac:dyDescent="0.3">
      <c r="A8052">
        <v>8051</v>
      </c>
      <c r="B8052">
        <v>1.6344622553804151E-2</v>
      </c>
      <c r="C8052">
        <v>0.19904699491497449</v>
      </c>
      <c r="D8052">
        <v>61.182202079500073</v>
      </c>
      <c r="E8052">
        <v>12.178133466205191</v>
      </c>
      <c r="F8052" t="b">
        <v>1</v>
      </c>
    </row>
    <row r="8053" spans="1:6" x14ac:dyDescent="0.3">
      <c r="A8053">
        <v>8052</v>
      </c>
      <c r="B8053">
        <v>1.6567285971977149E-2</v>
      </c>
      <c r="C8053">
        <v>0.19027147678508011</v>
      </c>
      <c r="D8053">
        <v>60.359916626746063</v>
      </c>
      <c r="E8053">
        <v>11.48477047519528</v>
      </c>
      <c r="F8053" t="b">
        <v>1</v>
      </c>
    </row>
    <row r="8054" spans="1:6" x14ac:dyDescent="0.3">
      <c r="A8054">
        <v>8053</v>
      </c>
      <c r="B8054">
        <v>1.6365269787834379E-2</v>
      </c>
      <c r="C8054">
        <v>0.20148967909919649</v>
      </c>
      <c r="D8054">
        <v>61.105011586388898</v>
      </c>
      <c r="E8054">
        <v>12.31202917589418</v>
      </c>
      <c r="F8054" t="b">
        <v>1</v>
      </c>
    </row>
    <row r="8055" spans="1:6" x14ac:dyDescent="0.3">
      <c r="A8055">
        <v>8054</v>
      </c>
      <c r="B8055">
        <v>1.6231905841695121E-2</v>
      </c>
      <c r="C8055">
        <v>0.20069790855021269</v>
      </c>
      <c r="D8055">
        <v>61.607060178434892</v>
      </c>
      <c r="E8055">
        <v>12.36440812973898</v>
      </c>
      <c r="F8055" t="b">
        <v>1</v>
      </c>
    </row>
    <row r="8056" spans="1:6" x14ac:dyDescent="0.3">
      <c r="A8056">
        <v>8055</v>
      </c>
      <c r="B8056">
        <v>1.6326381512113661E-2</v>
      </c>
      <c r="C8056">
        <v>0.19543556419467001</v>
      </c>
      <c r="D8056">
        <v>61.25055936356943</v>
      </c>
      <c r="E8056">
        <v>11.97053762645832</v>
      </c>
      <c r="F8056" t="b">
        <v>1</v>
      </c>
    </row>
    <row r="8057" spans="1:6" x14ac:dyDescent="0.3">
      <c r="A8057">
        <v>8056</v>
      </c>
      <c r="B8057">
        <v>1.6394340743047901E-2</v>
      </c>
      <c r="C8057">
        <v>0.20016942451152259</v>
      </c>
      <c r="D8057">
        <v>60.99665827819608</v>
      </c>
      <c r="E8057">
        <v>12.20966598467251</v>
      </c>
      <c r="F8057" t="b">
        <v>1</v>
      </c>
    </row>
    <row r="8058" spans="1:6" x14ac:dyDescent="0.3">
      <c r="A8058">
        <v>8057</v>
      </c>
      <c r="B8058">
        <v>1.6429781829661299E-2</v>
      </c>
      <c r="C8058">
        <v>0.1928594287780323</v>
      </c>
      <c r="D8058">
        <v>60.865080885898472</v>
      </c>
      <c r="E8058">
        <v>11.73840473218311</v>
      </c>
      <c r="F8058" t="b">
        <v>1</v>
      </c>
    </row>
    <row r="8059" spans="1:6" x14ac:dyDescent="0.3">
      <c r="A8059">
        <v>8058</v>
      </c>
      <c r="B8059">
        <v>1.635669927905371E-2</v>
      </c>
      <c r="C8059">
        <v>0.20098183758838031</v>
      </c>
      <c r="D8059">
        <v>61.137029112016123</v>
      </c>
      <c r="E8059">
        <v>12.2874324556273</v>
      </c>
      <c r="F8059" t="b">
        <v>1</v>
      </c>
    </row>
    <row r="8060" spans="1:6" x14ac:dyDescent="0.3">
      <c r="A8060">
        <v>8059</v>
      </c>
      <c r="B8060">
        <v>1.635967955887261E-2</v>
      </c>
      <c r="C8060">
        <v>0.19919269607656931</v>
      </c>
      <c r="D8060">
        <v>61.125891641175443</v>
      </c>
      <c r="E8060">
        <v>12.17583115608997</v>
      </c>
      <c r="F8060" t="b">
        <v>1</v>
      </c>
    </row>
    <row r="8061" spans="1:6" x14ac:dyDescent="0.3">
      <c r="A8061">
        <v>8060</v>
      </c>
      <c r="B8061">
        <v>1.6279422521307669E-2</v>
      </c>
      <c r="C8061">
        <v>0.20181560625007999</v>
      </c>
      <c r="D8061">
        <v>61.427240351500721</v>
      </c>
      <c r="E8061">
        <v>12.39697575180749</v>
      </c>
      <c r="F8061" t="b">
        <v>1</v>
      </c>
    </row>
    <row r="8062" spans="1:6" x14ac:dyDescent="0.3">
      <c r="A8062">
        <v>8061</v>
      </c>
      <c r="B8062">
        <v>1.6520598512753459E-2</v>
      </c>
      <c r="C8062">
        <v>0.19015389525489779</v>
      </c>
      <c r="D8062">
        <v>60.530494656596531</v>
      </c>
      <c r="E8062">
        <v>11.51010934065761</v>
      </c>
      <c r="F8062" t="b">
        <v>1</v>
      </c>
    </row>
    <row r="8063" spans="1:6" x14ac:dyDescent="0.3">
      <c r="A8063">
        <v>8062</v>
      </c>
      <c r="B8063">
        <v>1.6408266901241388E-2</v>
      </c>
      <c r="C8063">
        <v>0.19355920327110571</v>
      </c>
      <c r="D8063">
        <v>60.944888696584023</v>
      </c>
      <c r="E8063">
        <v>11.79644409955702</v>
      </c>
      <c r="F8063" t="b">
        <v>1</v>
      </c>
    </row>
    <row r="8064" spans="1:6" x14ac:dyDescent="0.3">
      <c r="A8064">
        <v>8063</v>
      </c>
      <c r="B8064">
        <v>1.6417309865366589E-2</v>
      </c>
      <c r="C8064">
        <v>0.19459459035508181</v>
      </c>
      <c r="D8064">
        <v>60.911319101649333</v>
      </c>
      <c r="E8064">
        <v>11.85301318857312</v>
      </c>
      <c r="F8064" t="b">
        <v>1</v>
      </c>
    </row>
    <row r="8065" spans="1:6" x14ac:dyDescent="0.3">
      <c r="A8065">
        <v>8064</v>
      </c>
      <c r="B8065">
        <v>1.6401694110736321E-2</v>
      </c>
      <c r="C8065">
        <v>0.20091386880042611</v>
      </c>
      <c r="D8065">
        <v>60.969311660642063</v>
      </c>
      <c r="E8065">
        <v>12.249580283838529</v>
      </c>
      <c r="F8065" t="b">
        <v>1</v>
      </c>
    </row>
    <row r="8066" spans="1:6" x14ac:dyDescent="0.3">
      <c r="A8066">
        <v>8065</v>
      </c>
      <c r="B8066">
        <v>1.6495925393642391E-2</v>
      </c>
      <c r="C8066">
        <v>0.19438758650825599</v>
      </c>
      <c r="D8066">
        <v>60.621030717403983</v>
      </c>
      <c r="E8066">
        <v>11.78397585279901</v>
      </c>
      <c r="F8066" t="b">
        <v>1</v>
      </c>
    </row>
    <row r="8067" spans="1:6" x14ac:dyDescent="0.3">
      <c r="A8067">
        <v>8066</v>
      </c>
      <c r="B8067">
        <v>1.625923140095157E-2</v>
      </c>
      <c r="C8067">
        <v>0.20164499656240101</v>
      </c>
      <c r="D8067">
        <v>61.503522235465248</v>
      </c>
      <c r="E8067">
        <v>12.40187752974594</v>
      </c>
      <c r="F8067" t="b">
        <v>1</v>
      </c>
    </row>
    <row r="8068" spans="1:6" x14ac:dyDescent="0.3">
      <c r="A8068">
        <v>8067</v>
      </c>
      <c r="B8068">
        <v>1.6249276941889351E-2</v>
      </c>
      <c r="C8068">
        <v>0.20271424394888529</v>
      </c>
      <c r="D8068">
        <v>61.541199868535628</v>
      </c>
      <c r="E8068">
        <v>12.475277803057439</v>
      </c>
      <c r="F8068" t="b">
        <v>1</v>
      </c>
    </row>
    <row r="8069" spans="1:6" x14ac:dyDescent="0.3">
      <c r="A8069">
        <v>8068</v>
      </c>
      <c r="B8069">
        <v>1.6301943313827959E-2</v>
      </c>
      <c r="C8069">
        <v>0.20411018085335569</v>
      </c>
      <c r="D8069">
        <v>61.342379908275099</v>
      </c>
      <c r="E8069">
        <v>12.520604257053281</v>
      </c>
      <c r="F8069" t="b">
        <v>1</v>
      </c>
    </row>
    <row r="8070" spans="1:6" x14ac:dyDescent="0.3">
      <c r="A8070">
        <v>8069</v>
      </c>
      <c r="B8070">
        <v>1.636487840232316E-2</v>
      </c>
      <c r="C8070">
        <v>0.20346180535795139</v>
      </c>
      <c r="D8070">
        <v>61.106472985344013</v>
      </c>
      <c r="E8070">
        <v>12.43283331265498</v>
      </c>
      <c r="F8070" t="b">
        <v>1</v>
      </c>
    </row>
    <row r="8071" spans="1:6" x14ac:dyDescent="0.3">
      <c r="A8071">
        <v>8070</v>
      </c>
      <c r="B8071">
        <v>1.6473692189268811E-2</v>
      </c>
      <c r="C8071">
        <v>0.1909551095448318</v>
      </c>
      <c r="D8071">
        <v>60.702845998993112</v>
      </c>
      <c r="E8071">
        <v>11.591518607420779</v>
      </c>
      <c r="F8071" t="b">
        <v>1</v>
      </c>
    </row>
    <row r="8072" spans="1:6" x14ac:dyDescent="0.3">
      <c r="A8072">
        <v>8071</v>
      </c>
      <c r="B8072">
        <v>1.6351351052332638E-2</v>
      </c>
      <c r="C8072">
        <v>0.19559313490472019</v>
      </c>
      <c r="D8072">
        <v>61.157025911772749</v>
      </c>
      <c r="E8072">
        <v>11.96189441953284</v>
      </c>
      <c r="F8072" t="b">
        <v>1</v>
      </c>
    </row>
    <row r="8073" spans="1:6" x14ac:dyDescent="0.3">
      <c r="A8073">
        <v>8072</v>
      </c>
      <c r="B8073">
        <v>1.633782997039979E-2</v>
      </c>
      <c r="C8073">
        <v>0.20132738162405481</v>
      </c>
      <c r="D8073">
        <v>61.20763906906604</v>
      </c>
      <c r="E8073">
        <v>12.32277370916526</v>
      </c>
      <c r="F8073" t="b">
        <v>1</v>
      </c>
    </row>
    <row r="8074" spans="1:6" x14ac:dyDescent="0.3">
      <c r="A8074">
        <v>8073</v>
      </c>
      <c r="B8074">
        <v>1.632348423696595E-2</v>
      </c>
      <c r="C8074">
        <v>0.19910106439451311</v>
      </c>
      <c r="D8074">
        <v>61.261430800135997</v>
      </c>
      <c r="E8074">
        <v>12.197216078637879</v>
      </c>
      <c r="F8074" t="b">
        <v>1</v>
      </c>
    </row>
    <row r="8075" spans="1:6" x14ac:dyDescent="0.3">
      <c r="A8075">
        <v>8074</v>
      </c>
      <c r="B8075">
        <v>1.612322776692721E-2</v>
      </c>
      <c r="C8075">
        <v>0.20626380970649841</v>
      </c>
      <c r="D8075">
        <v>62.022320496597523</v>
      </c>
      <c r="E8075">
        <v>12.79296011246565</v>
      </c>
      <c r="F8075" t="b">
        <v>1</v>
      </c>
    </row>
    <row r="8076" spans="1:6" x14ac:dyDescent="0.3">
      <c r="A8076">
        <v>8075</v>
      </c>
      <c r="B8076">
        <v>1.6202588966866979E-2</v>
      </c>
      <c r="C8076">
        <v>0.20679697775894321</v>
      </c>
      <c r="D8076">
        <v>61.718531652251457</v>
      </c>
      <c r="E8076">
        <v>12.76320581740528</v>
      </c>
      <c r="F8076" t="b">
        <v>1</v>
      </c>
    </row>
    <row r="8077" spans="1:6" x14ac:dyDescent="0.3">
      <c r="A8077">
        <v>8076</v>
      </c>
      <c r="B8077">
        <v>1.6400968564471381E-2</v>
      </c>
      <c r="C8077">
        <v>0.19629398768936429</v>
      </c>
      <c r="D8077">
        <v>60.972008821860157</v>
      </c>
      <c r="E8077">
        <v>11.96843874907403</v>
      </c>
      <c r="F8077" t="b">
        <v>1</v>
      </c>
    </row>
    <row r="8078" spans="1:6" x14ac:dyDescent="0.3">
      <c r="A8078">
        <v>8077</v>
      </c>
      <c r="B8078">
        <v>1.6298816914641339E-2</v>
      </c>
      <c r="C8078">
        <v>0.2015410645921078</v>
      </c>
      <c r="D8078">
        <v>61.354146453519149</v>
      </c>
      <c r="E8078">
        <v>12.365379993382341</v>
      </c>
      <c r="F8078" t="b">
        <v>1</v>
      </c>
    </row>
    <row r="8079" spans="1:6" x14ac:dyDescent="0.3">
      <c r="A8079">
        <v>8078</v>
      </c>
      <c r="B8079">
        <v>1.635634458265155E-2</v>
      </c>
      <c r="C8079">
        <v>0.1957364307397336</v>
      </c>
      <c r="D8079">
        <v>61.138354902393992</v>
      </c>
      <c r="E8079">
        <v>11.967003369893691</v>
      </c>
      <c r="F8079" t="b">
        <v>1</v>
      </c>
    </row>
    <row r="8080" spans="1:6" x14ac:dyDescent="0.3">
      <c r="A8080">
        <v>8079</v>
      </c>
      <c r="B8080">
        <v>1.6513378894640399E-2</v>
      </c>
      <c r="C8080">
        <v>0.19392416873644699</v>
      </c>
      <c r="D8080">
        <v>60.556958474716581</v>
      </c>
      <c r="E8080">
        <v>11.743457833416951</v>
      </c>
      <c r="F8080" t="b">
        <v>1</v>
      </c>
    </row>
    <row r="8081" spans="1:6" x14ac:dyDescent="0.3">
      <c r="A8081">
        <v>8080</v>
      </c>
      <c r="B8081">
        <v>1.6348466323403369E-2</v>
      </c>
      <c r="C8081">
        <v>0.1965340726696736</v>
      </c>
      <c r="D8081">
        <v>61.167817226284207</v>
      </c>
      <c r="E8081">
        <v>12.02156023579585</v>
      </c>
      <c r="F8081" t="b">
        <v>1</v>
      </c>
    </row>
    <row r="8082" spans="1:6" x14ac:dyDescent="0.3">
      <c r="A8082">
        <v>8081</v>
      </c>
      <c r="B8082">
        <v>1.6150428465215371E-2</v>
      </c>
      <c r="C8082">
        <v>0.2132718135122903</v>
      </c>
      <c r="D8082">
        <v>61.917861941173271</v>
      </c>
      <c r="E8082">
        <v>13.20533470499764</v>
      </c>
      <c r="F8082" t="b">
        <v>1</v>
      </c>
    </row>
    <row r="8083" spans="1:6" x14ac:dyDescent="0.3">
      <c r="A8083">
        <v>8082</v>
      </c>
      <c r="B8083">
        <v>1.63689097491223E-2</v>
      </c>
      <c r="C8083">
        <v>0.1993263322880765</v>
      </c>
      <c r="D8083">
        <v>61.09142363947727</v>
      </c>
      <c r="E8083">
        <v>12.1771294083141</v>
      </c>
      <c r="F8083" t="b">
        <v>1</v>
      </c>
    </row>
    <row r="8084" spans="1:6" x14ac:dyDescent="0.3">
      <c r="A8084">
        <v>8083</v>
      </c>
      <c r="B8084">
        <v>1.6370870442049879E-2</v>
      </c>
      <c r="C8084">
        <v>0.1970760979208396</v>
      </c>
      <c r="D8084">
        <v>61.08410689216749</v>
      </c>
      <c r="E8084">
        <v>12.03821743128783</v>
      </c>
      <c r="F8084" t="b">
        <v>1</v>
      </c>
    </row>
    <row r="8085" spans="1:6" x14ac:dyDescent="0.3">
      <c r="A8085">
        <v>8084</v>
      </c>
      <c r="B8085">
        <v>1.6204930761588208E-2</v>
      </c>
      <c r="C8085">
        <v>0.207317137361685</v>
      </c>
      <c r="D8085">
        <v>61.709612630396236</v>
      </c>
      <c r="E8085">
        <v>12.79346023823223</v>
      </c>
      <c r="F8085" t="b">
        <v>1</v>
      </c>
    </row>
    <row r="8086" spans="1:6" x14ac:dyDescent="0.3">
      <c r="A8086">
        <v>8085</v>
      </c>
      <c r="B8086">
        <v>1.6085932478439879E-2</v>
      </c>
      <c r="C8086">
        <v>0.2117430815912088</v>
      </c>
      <c r="D8086">
        <v>62.166119455015078</v>
      </c>
      <c r="E8086">
        <v>13.163245703972089</v>
      </c>
      <c r="F8086" t="b">
        <v>1</v>
      </c>
    </row>
    <row r="8087" spans="1:6" x14ac:dyDescent="0.3">
      <c r="A8087">
        <v>8086</v>
      </c>
      <c r="B8087">
        <v>1.6366028587370591E-2</v>
      </c>
      <c r="C8087">
        <v>0.1997328211432918</v>
      </c>
      <c r="D8087">
        <v>61.102178495012808</v>
      </c>
      <c r="E8087">
        <v>12.20411048880988</v>
      </c>
      <c r="F8087" t="b">
        <v>1</v>
      </c>
    </row>
    <row r="8088" spans="1:6" x14ac:dyDescent="0.3">
      <c r="A8088">
        <v>8087</v>
      </c>
      <c r="B8088">
        <v>1.614205997559575E-2</v>
      </c>
      <c r="C8088">
        <v>0.20941180901917711</v>
      </c>
      <c r="D8088">
        <v>61.949961870532171</v>
      </c>
      <c r="E8088">
        <v>12.97305358397718</v>
      </c>
      <c r="F8088" t="b">
        <v>1</v>
      </c>
    </row>
    <row r="8089" spans="1:6" x14ac:dyDescent="0.3">
      <c r="A8089">
        <v>8088</v>
      </c>
      <c r="B8089">
        <v>1.63827214869092E-2</v>
      </c>
      <c r="C8089">
        <v>0.19419606960416341</v>
      </c>
      <c r="D8089">
        <v>61.039919454106673</v>
      </c>
      <c r="E8089">
        <v>11.85371244694222</v>
      </c>
      <c r="F8089" t="b">
        <v>1</v>
      </c>
    </row>
    <row r="8090" spans="1:6" x14ac:dyDescent="0.3">
      <c r="A8090">
        <v>8089</v>
      </c>
      <c r="B8090">
        <v>1.633174642885454E-2</v>
      </c>
      <c r="C8090">
        <v>0.2020385812418341</v>
      </c>
      <c r="D8090">
        <v>61.230438787196931</v>
      </c>
      <c r="E8090">
        <v>12.37091098138024</v>
      </c>
      <c r="F8090" t="b">
        <v>1</v>
      </c>
    </row>
    <row r="8091" spans="1:6" x14ac:dyDescent="0.3">
      <c r="A8091">
        <v>8090</v>
      </c>
      <c r="B8091">
        <v>1.6437715212186212E-2</v>
      </c>
      <c r="C8091">
        <v>0.20040996855688289</v>
      </c>
      <c r="D8091">
        <v>60.83570539405887</v>
      </c>
      <c r="E8091">
        <v>12.19208180515913</v>
      </c>
      <c r="F8091" t="b">
        <v>1</v>
      </c>
    </row>
    <row r="8092" spans="1:6" x14ac:dyDescent="0.3">
      <c r="A8092">
        <v>8091</v>
      </c>
      <c r="B8092">
        <v>1.6074751770399218E-2</v>
      </c>
      <c r="C8092">
        <v>0.21088861311508311</v>
      </c>
      <c r="D8092">
        <v>62.209358768540717</v>
      </c>
      <c r="E8092">
        <v>13.119245393476181</v>
      </c>
      <c r="F8092" t="b">
        <v>1</v>
      </c>
    </row>
    <row r="8093" spans="1:6" x14ac:dyDescent="0.3">
      <c r="A8093">
        <v>8092</v>
      </c>
      <c r="B8093">
        <v>1.658390654112054E-2</v>
      </c>
      <c r="C8093">
        <v>0.18381454032536221</v>
      </c>
      <c r="D8093">
        <v>60.299423270413108</v>
      </c>
      <c r="E8093">
        <v>11.083910770335439</v>
      </c>
      <c r="F8093" t="b">
        <v>1</v>
      </c>
    </row>
    <row r="8094" spans="1:6" x14ac:dyDescent="0.3">
      <c r="A8094">
        <v>8093</v>
      </c>
      <c r="B8094">
        <v>1.6436600178828691E-2</v>
      </c>
      <c r="C8094">
        <v>0.1901811525952628</v>
      </c>
      <c r="D8094">
        <v>60.839832393566333</v>
      </c>
      <c r="E8094">
        <v>11.570589448311051</v>
      </c>
      <c r="F8094" t="b">
        <v>1</v>
      </c>
    </row>
    <row r="8095" spans="1:6" x14ac:dyDescent="0.3">
      <c r="A8095">
        <v>8094</v>
      </c>
      <c r="B8095">
        <v>1.6229093070452359E-2</v>
      </c>
      <c r="C8095">
        <v>0.20687339233715851</v>
      </c>
      <c r="D8095">
        <v>61.617737704681659</v>
      </c>
      <c r="E8095">
        <v>12.74707042710873</v>
      </c>
      <c r="F8095" t="b">
        <v>1</v>
      </c>
    </row>
    <row r="8096" spans="1:6" x14ac:dyDescent="0.3">
      <c r="A8096">
        <v>8095</v>
      </c>
      <c r="B8096">
        <v>1.6442709165000381E-2</v>
      </c>
      <c r="C8096">
        <v>0.1978198852176114</v>
      </c>
      <c r="D8096">
        <v>60.817228472822457</v>
      </c>
      <c r="E8096">
        <v>12.03085715574699</v>
      </c>
      <c r="F8096" t="b">
        <v>1</v>
      </c>
    </row>
    <row r="8097" spans="1:6" x14ac:dyDescent="0.3">
      <c r="A8097">
        <v>8096</v>
      </c>
      <c r="B8097">
        <v>1.6541735827790491E-2</v>
      </c>
      <c r="C8097">
        <v>0.19048304600235211</v>
      </c>
      <c r="D8097">
        <v>60.453147747649147</v>
      </c>
      <c r="E8097">
        <v>11.515299723402441</v>
      </c>
      <c r="F8097" t="b">
        <v>1</v>
      </c>
    </row>
    <row r="8098" spans="1:6" x14ac:dyDescent="0.3">
      <c r="A8098">
        <v>8097</v>
      </c>
      <c r="B8098">
        <v>1.623601619731025E-2</v>
      </c>
      <c r="C8098">
        <v>0.20400567512024789</v>
      </c>
      <c r="D8098">
        <v>61.591463561465638</v>
      </c>
      <c r="E8098">
        <v>12.565008105500951</v>
      </c>
      <c r="F8098" t="b">
        <v>1</v>
      </c>
    </row>
    <row r="8099" spans="1:6" x14ac:dyDescent="0.3">
      <c r="A8099">
        <v>8098</v>
      </c>
      <c r="B8099">
        <v>1.625818409016325E-2</v>
      </c>
      <c r="C8099">
        <v>0.19849182890186109</v>
      </c>
      <c r="D8099">
        <v>61.507484135638087</v>
      </c>
      <c r="E8099">
        <v>12.20873301723501</v>
      </c>
      <c r="F8099" t="b">
        <v>1</v>
      </c>
    </row>
    <row r="8100" spans="1:6" x14ac:dyDescent="0.3">
      <c r="A8100">
        <v>8099</v>
      </c>
      <c r="B8100">
        <v>1.6223088777417811E-2</v>
      </c>
      <c r="C8100">
        <v>0.20423877880657759</v>
      </c>
      <c r="D8100">
        <v>61.640542915106202</v>
      </c>
      <c r="E8100">
        <v>12.58938920995573</v>
      </c>
      <c r="F8100" t="b">
        <v>1</v>
      </c>
    </row>
    <row r="8101" spans="1:6" x14ac:dyDescent="0.3">
      <c r="A8101">
        <v>8100</v>
      </c>
      <c r="B8101">
        <v>1.662333498820644E-2</v>
      </c>
      <c r="C8101">
        <v>0.18834030493161211</v>
      </c>
      <c r="D8101">
        <v>60.156400668665938</v>
      </c>
      <c r="E8101">
        <v>11.329874845524779</v>
      </c>
      <c r="F8101" t="b">
        <v>1</v>
      </c>
    </row>
    <row r="8102" spans="1:6" x14ac:dyDescent="0.3">
      <c r="A8102">
        <v>8101</v>
      </c>
      <c r="B8102">
        <v>1.6393355317605739E-2</v>
      </c>
      <c r="C8102">
        <v>0.19534984457748389</v>
      </c>
      <c r="D8102">
        <v>61.000324864919172</v>
      </c>
      <c r="E8102">
        <v>11.916403981537981</v>
      </c>
      <c r="F8102" t="b">
        <v>1</v>
      </c>
    </row>
    <row r="8103" spans="1:6" x14ac:dyDescent="0.3">
      <c r="A8103">
        <v>8102</v>
      </c>
      <c r="B8103">
        <v>1.6475115493690729E-2</v>
      </c>
      <c r="C8103">
        <v>0.19449737929408609</v>
      </c>
      <c r="D8103">
        <v>60.697601809405057</v>
      </c>
      <c r="E8103">
        <v>11.805524481365261</v>
      </c>
      <c r="F8103" t="b">
        <v>1</v>
      </c>
    </row>
    <row r="8104" spans="1:6" x14ac:dyDescent="0.3">
      <c r="A8104">
        <v>8103</v>
      </c>
      <c r="B8104">
        <v>1.6398810351976489E-2</v>
      </c>
      <c r="C8104">
        <v>0.20075831104767819</v>
      </c>
      <c r="D8104">
        <v>60.980033218048249</v>
      </c>
      <c r="E8104">
        <v>12.242248476486679</v>
      </c>
      <c r="F8104" t="b">
        <v>1</v>
      </c>
    </row>
    <row r="8105" spans="1:6" x14ac:dyDescent="0.3">
      <c r="A8105">
        <v>8104</v>
      </c>
      <c r="B8105">
        <v>1.6426823180134269E-2</v>
      </c>
      <c r="C8105">
        <v>0.1971657896835135</v>
      </c>
      <c r="D8105">
        <v>60.87604334898711</v>
      </c>
      <c r="E8105">
        <v>12.00267315971084</v>
      </c>
      <c r="F8105" t="b">
        <v>1</v>
      </c>
    </row>
    <row r="8106" spans="1:6" x14ac:dyDescent="0.3">
      <c r="A8106">
        <v>8105</v>
      </c>
      <c r="B8106">
        <v>1.639771981541038E-2</v>
      </c>
      <c r="C8106">
        <v>0.19488876681813691</v>
      </c>
      <c r="D8106">
        <v>60.98408871825044</v>
      </c>
      <c r="E8106">
        <v>11.88511384582768</v>
      </c>
      <c r="F8106" t="b">
        <v>1</v>
      </c>
    </row>
    <row r="8107" spans="1:6" x14ac:dyDescent="0.3">
      <c r="A8107">
        <v>8106</v>
      </c>
      <c r="B8107">
        <v>1.630639655682312E-2</v>
      </c>
      <c r="C8107">
        <v>0.19447901495238609</v>
      </c>
      <c r="D8107">
        <v>61.32562743186616</v>
      </c>
      <c r="E8107">
        <v>11.92654761428636</v>
      </c>
      <c r="F8107" t="b">
        <v>1</v>
      </c>
    </row>
    <row r="8108" spans="1:6" x14ac:dyDescent="0.3">
      <c r="A8108">
        <v>8107</v>
      </c>
      <c r="B8108">
        <v>1.6179262074729479E-2</v>
      </c>
      <c r="C8108">
        <v>0.20481313193570591</v>
      </c>
      <c r="D8108">
        <v>61.807516027687583</v>
      </c>
      <c r="E8108">
        <v>12.658990934797041</v>
      </c>
      <c r="F8108" t="b">
        <v>1</v>
      </c>
    </row>
    <row r="8109" spans="1:6" x14ac:dyDescent="0.3">
      <c r="A8109">
        <v>8108</v>
      </c>
      <c r="B8109">
        <v>1.632775613684212E-2</v>
      </c>
      <c r="C8109">
        <v>0.20090483789592559</v>
      </c>
      <c r="D8109">
        <v>61.245402712966161</v>
      </c>
      <c r="E8109">
        <v>12.30449770391915</v>
      </c>
      <c r="F8109" t="b">
        <v>1</v>
      </c>
    </row>
    <row r="8110" spans="1:6" x14ac:dyDescent="0.3">
      <c r="A8110">
        <v>8109</v>
      </c>
      <c r="B8110">
        <v>1.627254588682325E-2</v>
      </c>
      <c r="C8110">
        <v>0.20343929047469819</v>
      </c>
      <c r="D8110">
        <v>61.453198961924777</v>
      </c>
      <c r="E8110">
        <v>12.501995194214439</v>
      </c>
      <c r="F8110" t="b">
        <v>1</v>
      </c>
    </row>
    <row r="8111" spans="1:6" x14ac:dyDescent="0.3">
      <c r="A8111">
        <v>8110</v>
      </c>
      <c r="B8111">
        <v>1.6335047190709339E-2</v>
      </c>
      <c r="C8111">
        <v>0.19979430431619269</v>
      </c>
      <c r="D8111">
        <v>61.218066181575303</v>
      </c>
      <c r="E8111">
        <v>12.23102094433048</v>
      </c>
      <c r="F8111" t="b">
        <v>1</v>
      </c>
    </row>
    <row r="8112" spans="1:6" x14ac:dyDescent="0.3">
      <c r="A8112">
        <v>8111</v>
      </c>
      <c r="B8112">
        <v>1.631251212809744E-2</v>
      </c>
      <c r="C8112">
        <v>0.20411627371435309</v>
      </c>
      <c r="D8112">
        <v>61.302636414752641</v>
      </c>
      <c r="E8112">
        <v>12.51286571384512</v>
      </c>
      <c r="F8112" t="b">
        <v>1</v>
      </c>
    </row>
    <row r="8113" spans="1:6" x14ac:dyDescent="0.3">
      <c r="A8113">
        <v>8112</v>
      </c>
      <c r="B8113">
        <v>1.631702846125448E-2</v>
      </c>
      <c r="C8113">
        <v>0.20117247920907441</v>
      </c>
      <c r="D8113">
        <v>61.285668672733209</v>
      </c>
      <c r="E8113">
        <v>12.32898990687965</v>
      </c>
      <c r="F8113" t="b">
        <v>1</v>
      </c>
    </row>
    <row r="8114" spans="1:6" x14ac:dyDescent="0.3">
      <c r="A8114">
        <v>8113</v>
      </c>
      <c r="B8114">
        <v>1.640858655231495E-2</v>
      </c>
      <c r="C8114">
        <v>0.194780068791848</v>
      </c>
      <c r="D8114">
        <v>60.943701446296643</v>
      </c>
      <c r="E8114">
        <v>11.87061836013951</v>
      </c>
      <c r="F8114" t="b">
        <v>1</v>
      </c>
    </row>
    <row r="8115" spans="1:6" x14ac:dyDescent="0.3">
      <c r="A8115">
        <v>8114</v>
      </c>
      <c r="B8115">
        <v>1.6361733827854379E-2</v>
      </c>
      <c r="C8115">
        <v>0.2010132432132859</v>
      </c>
      <c r="D8115">
        <v>61.118217086357319</v>
      </c>
      <c r="E8115">
        <v>12.28557103594235</v>
      </c>
      <c r="F8115" t="b">
        <v>1</v>
      </c>
    </row>
    <row r="8116" spans="1:6" x14ac:dyDescent="0.3">
      <c r="A8116">
        <v>8115</v>
      </c>
      <c r="B8116">
        <v>1.6168874933182139E-2</v>
      </c>
      <c r="C8116">
        <v>0.2075316058286471</v>
      </c>
      <c r="D8116">
        <v>61.847222155684861</v>
      </c>
      <c r="E8116">
        <v>12.83525333001036</v>
      </c>
      <c r="F8116" t="b">
        <v>1</v>
      </c>
    </row>
    <row r="8117" spans="1:6" x14ac:dyDescent="0.3">
      <c r="A8117">
        <v>8116</v>
      </c>
      <c r="B8117">
        <v>1.6419949136651679E-2</v>
      </c>
      <c r="C8117">
        <v>0.1996364805593113</v>
      </c>
      <c r="D8117">
        <v>60.901528480856072</v>
      </c>
      <c r="E8117">
        <v>12.158166806600761</v>
      </c>
      <c r="F8117" t="b">
        <v>1</v>
      </c>
    </row>
    <row r="8118" spans="1:6" x14ac:dyDescent="0.3">
      <c r="A8118">
        <v>8117</v>
      </c>
      <c r="B8118">
        <v>1.6424885846599471E-2</v>
      </c>
      <c r="C8118">
        <v>0.19585649506758679</v>
      </c>
      <c r="D8118">
        <v>60.883223745937642</v>
      </c>
      <c r="E8118">
        <v>11.924374811295021</v>
      </c>
      <c r="F8118" t="b">
        <v>1</v>
      </c>
    </row>
    <row r="8119" spans="1:6" x14ac:dyDescent="0.3">
      <c r="A8119">
        <v>8118</v>
      </c>
      <c r="B8119">
        <v>1.6411146219183131E-2</v>
      </c>
      <c r="C8119">
        <v>0.19437260328255071</v>
      </c>
      <c r="D8119">
        <v>60.934195981453833</v>
      </c>
      <c r="E8119">
        <v>11.84393830184432</v>
      </c>
      <c r="F8119" t="b">
        <v>1</v>
      </c>
    </row>
    <row r="8120" spans="1:6" x14ac:dyDescent="0.3">
      <c r="A8120">
        <v>8119</v>
      </c>
      <c r="B8120">
        <v>1.6555494133005191E-2</v>
      </c>
      <c r="C8120">
        <v>0.1873376455270804</v>
      </c>
      <c r="D8120">
        <v>60.402908663800659</v>
      </c>
      <c r="E8120">
        <v>11.3157386920637</v>
      </c>
      <c r="F8120" t="b">
        <v>1</v>
      </c>
    </row>
    <row r="8121" spans="1:6" x14ac:dyDescent="0.3">
      <c r="A8121">
        <v>8120</v>
      </c>
      <c r="B8121">
        <v>1.6271150398491859E-2</v>
      </c>
      <c r="C8121">
        <v>0.2059046694756933</v>
      </c>
      <c r="D8121">
        <v>61.458469469539637</v>
      </c>
      <c r="E8121">
        <v>12.654585842607551</v>
      </c>
      <c r="F8121" t="b">
        <v>1</v>
      </c>
    </row>
    <row r="8122" spans="1:6" x14ac:dyDescent="0.3">
      <c r="A8122">
        <v>8121</v>
      </c>
      <c r="B8122">
        <v>1.621466527305291E-2</v>
      </c>
      <c r="C8122">
        <v>0.2005407049975792</v>
      </c>
      <c r="D8122">
        <v>61.672565122999877</v>
      </c>
      <c r="E8122">
        <v>12.367859688775511</v>
      </c>
      <c r="F8122" t="b">
        <v>1</v>
      </c>
    </row>
    <row r="8123" spans="1:6" x14ac:dyDescent="0.3">
      <c r="A8123">
        <v>8122</v>
      </c>
      <c r="B8123">
        <v>1.6422674130144942E-2</v>
      </c>
      <c r="C8123">
        <v>0.1965643160910546</v>
      </c>
      <c r="D8123">
        <v>60.891423167462833</v>
      </c>
      <c r="E8123">
        <v>11.969080950723329</v>
      </c>
      <c r="F8123" t="b">
        <v>1</v>
      </c>
    </row>
    <row r="8124" spans="1:6" x14ac:dyDescent="0.3">
      <c r="A8124">
        <v>8123</v>
      </c>
      <c r="B8124">
        <v>1.6405159836375988E-2</v>
      </c>
      <c r="C8124">
        <v>0.19453982361123731</v>
      </c>
      <c r="D8124">
        <v>60.956431389510122</v>
      </c>
      <c r="E8124">
        <v>11.85845341048579</v>
      </c>
      <c r="F8124" t="b">
        <v>1</v>
      </c>
    </row>
    <row r="8125" spans="1:6" x14ac:dyDescent="0.3">
      <c r="A8125">
        <v>8124</v>
      </c>
      <c r="B8125">
        <v>1.6294740372960172E-2</v>
      </c>
      <c r="C8125">
        <v>0.20028451442163039</v>
      </c>
      <c r="D8125">
        <v>61.369495745966027</v>
      </c>
      <c r="E8125">
        <v>12.29135965578112</v>
      </c>
      <c r="F8125" t="b">
        <v>1</v>
      </c>
    </row>
    <row r="8126" spans="1:6" x14ac:dyDescent="0.3">
      <c r="A8126">
        <v>8125</v>
      </c>
      <c r="B8126">
        <v>1.6280225750537291E-2</v>
      </c>
      <c r="C8126">
        <v>0.19899975795528421</v>
      </c>
      <c r="D8126">
        <v>61.424209671478152</v>
      </c>
      <c r="E8126">
        <v>12.22340285721878</v>
      </c>
      <c r="F8126" t="b">
        <v>1</v>
      </c>
    </row>
    <row r="8127" spans="1:6" x14ac:dyDescent="0.3">
      <c r="A8127">
        <v>8126</v>
      </c>
      <c r="B8127">
        <v>1.635033548671783E-2</v>
      </c>
      <c r="C8127">
        <v>0.19677931895124651</v>
      </c>
      <c r="D8127">
        <v>61.160824547750018</v>
      </c>
      <c r="E8127">
        <v>12.035185401002931</v>
      </c>
      <c r="F8127" t="b">
        <v>1</v>
      </c>
    </row>
    <row r="8128" spans="1:6" x14ac:dyDescent="0.3">
      <c r="A8128">
        <v>8127</v>
      </c>
      <c r="B8128">
        <v>1.6174764004194559E-2</v>
      </c>
      <c r="C8128">
        <v>0.21206280145774489</v>
      </c>
      <c r="D8128">
        <v>61.824704196034801</v>
      </c>
      <c r="E8128">
        <v>13.110719971107541</v>
      </c>
      <c r="F8128" t="b">
        <v>1</v>
      </c>
    </row>
    <row r="8129" spans="1:6" x14ac:dyDescent="0.3">
      <c r="A8129">
        <v>8128</v>
      </c>
      <c r="B8129">
        <v>1.6323765922293679E-2</v>
      </c>
      <c r="C8129">
        <v>0.20315334319527381</v>
      </c>
      <c r="D8129">
        <v>61.260373663792898</v>
      </c>
      <c r="E8129">
        <v>12.445249715191229</v>
      </c>
      <c r="F8129" t="b">
        <v>1</v>
      </c>
    </row>
    <row r="8130" spans="1:6" x14ac:dyDescent="0.3">
      <c r="A8130">
        <v>8129</v>
      </c>
      <c r="B8130">
        <v>1.628630931190081E-2</v>
      </c>
      <c r="C8130">
        <v>0.19648217815452279</v>
      </c>
      <c r="D8130">
        <v>61.401265372583538</v>
      </c>
      <c r="E8130">
        <v>12.064254361849089</v>
      </c>
      <c r="F8130" t="b">
        <v>1</v>
      </c>
    </row>
    <row r="8131" spans="1:6" x14ac:dyDescent="0.3">
      <c r="A8131">
        <v>8130</v>
      </c>
      <c r="B8131">
        <v>1.6418367825245719E-2</v>
      </c>
      <c r="C8131">
        <v>0.1954226688968673</v>
      </c>
      <c r="D8131">
        <v>60.907394123692917</v>
      </c>
      <c r="E8131">
        <v>11.902685515205439</v>
      </c>
      <c r="F8131" t="b">
        <v>1</v>
      </c>
    </row>
    <row r="8132" spans="1:6" x14ac:dyDescent="0.3">
      <c r="A8132">
        <v>8131</v>
      </c>
      <c r="B8132">
        <v>1.6530001909830078E-2</v>
      </c>
      <c r="C8132">
        <v>0.1912980713641694</v>
      </c>
      <c r="D8132">
        <v>60.496060766049823</v>
      </c>
      <c r="E8132">
        <v>11.572779749674931</v>
      </c>
      <c r="F8132" t="b">
        <v>1</v>
      </c>
    </row>
    <row r="8133" spans="1:6" x14ac:dyDescent="0.3">
      <c r="A8133">
        <v>8132</v>
      </c>
      <c r="B8133">
        <v>1.6215958062898519E-2</v>
      </c>
      <c r="C8133">
        <v>0.20290020808813411</v>
      </c>
      <c r="D8133">
        <v>61.667648381994823</v>
      </c>
      <c r="E8133">
        <v>12.512378689012641</v>
      </c>
      <c r="F8133" t="b">
        <v>1</v>
      </c>
    </row>
    <row r="8134" spans="1:6" x14ac:dyDescent="0.3">
      <c r="A8134">
        <v>8133</v>
      </c>
      <c r="B8134">
        <v>1.6309435358983521E-2</v>
      </c>
      <c r="C8134">
        <v>0.19724891454199109</v>
      </c>
      <c r="D8134">
        <v>61.314201135061531</v>
      </c>
      <c r="E8134">
        <v>12.094159619900211</v>
      </c>
      <c r="F8134" t="b">
        <v>1</v>
      </c>
    </row>
    <row r="8135" spans="1:6" x14ac:dyDescent="0.3">
      <c r="A8135">
        <v>8134</v>
      </c>
      <c r="B8135">
        <v>1.6341387521119029E-2</v>
      </c>
      <c r="C8135">
        <v>0.19963680863677821</v>
      </c>
      <c r="D8135">
        <v>61.194314051217233</v>
      </c>
      <c r="E8135">
        <v>12.216637563901759</v>
      </c>
      <c r="F8135" t="b">
        <v>1</v>
      </c>
    </row>
    <row r="8136" spans="1:6" x14ac:dyDescent="0.3">
      <c r="A8136">
        <v>8135</v>
      </c>
      <c r="B8136">
        <v>1.616623694694258E-2</v>
      </c>
      <c r="C8136">
        <v>0.20646375342157469</v>
      </c>
      <c r="D8136">
        <v>61.857314307713622</v>
      </c>
      <c r="E8136">
        <v>12.77129328854863</v>
      </c>
      <c r="F8136" t="b">
        <v>1</v>
      </c>
    </row>
    <row r="8137" spans="1:6" x14ac:dyDescent="0.3">
      <c r="A8137">
        <v>8136</v>
      </c>
      <c r="B8137">
        <v>1.6197466084642231E-2</v>
      </c>
      <c r="C8137">
        <v>0.20301579582737489</v>
      </c>
      <c r="D8137">
        <v>61.738051789974648</v>
      </c>
      <c r="E8137">
        <v>12.533799716973389</v>
      </c>
      <c r="F8137" t="b">
        <v>1</v>
      </c>
    </row>
    <row r="8138" spans="1:6" x14ac:dyDescent="0.3">
      <c r="A8138">
        <v>8137</v>
      </c>
      <c r="B8138">
        <v>1.6168050519575389E-2</v>
      </c>
      <c r="C8138">
        <v>0.20559147838627781</v>
      </c>
      <c r="D8138">
        <v>61.850375763562532</v>
      </c>
      <c r="E8138">
        <v>12.715910191977629</v>
      </c>
      <c r="F8138" t="b">
        <v>1</v>
      </c>
    </row>
    <row r="8139" spans="1:6" x14ac:dyDescent="0.3">
      <c r="A8139">
        <v>8138</v>
      </c>
      <c r="B8139">
        <v>1.6258505156813291E-2</v>
      </c>
      <c r="C8139">
        <v>0.20889627281986689</v>
      </c>
      <c r="D8139">
        <v>61.506269509711977</v>
      </c>
      <c r="E8139">
        <v>12.848430455633061</v>
      </c>
      <c r="F8139" t="b">
        <v>1</v>
      </c>
    </row>
    <row r="8140" spans="1:6" x14ac:dyDescent="0.3">
      <c r="A8140">
        <v>8139</v>
      </c>
      <c r="B8140">
        <v>1.632995196055818E-2</v>
      </c>
      <c r="C8140">
        <v>0.1981952880187218</v>
      </c>
      <c r="D8140">
        <v>61.237167287160752</v>
      </c>
      <c r="E8140">
        <v>12.13691800792947</v>
      </c>
      <c r="F8140" t="b">
        <v>1</v>
      </c>
    </row>
    <row r="8141" spans="1:6" x14ac:dyDescent="0.3">
      <c r="A8141">
        <v>8140</v>
      </c>
      <c r="B8141">
        <v>1.6242033532242139E-2</v>
      </c>
      <c r="C8141">
        <v>0.20258782212805529</v>
      </c>
      <c r="D8141">
        <v>61.56864520781189</v>
      </c>
      <c r="E8141">
        <v>12.473057744025541</v>
      </c>
      <c r="F8141" t="b">
        <v>1</v>
      </c>
    </row>
    <row r="8142" spans="1:6" x14ac:dyDescent="0.3">
      <c r="A8142">
        <v>8141</v>
      </c>
      <c r="B8142">
        <v>1.634543968671329E-2</v>
      </c>
      <c r="C8142">
        <v>0.1949432048976292</v>
      </c>
      <c r="D8142">
        <v>61.179143489964929</v>
      </c>
      <c r="E8142">
        <v>11.92645830482569</v>
      </c>
      <c r="F8142" t="b">
        <v>1</v>
      </c>
    </row>
    <row r="8143" spans="1:6" x14ac:dyDescent="0.3">
      <c r="A8143">
        <v>8142</v>
      </c>
      <c r="B8143">
        <v>1.6353701433199461E-2</v>
      </c>
      <c r="C8143">
        <v>0.1998017046350708</v>
      </c>
      <c r="D8143">
        <v>61.148236323424094</v>
      </c>
      <c r="E8143">
        <v>12.217521852848289</v>
      </c>
      <c r="F8143" t="b">
        <v>1</v>
      </c>
    </row>
    <row r="8144" spans="1:6" x14ac:dyDescent="0.3">
      <c r="A8144">
        <v>8143</v>
      </c>
      <c r="B8144">
        <v>1.624199816826644E-2</v>
      </c>
      <c r="C8144">
        <v>0.20064746802943409</v>
      </c>
      <c r="D8144">
        <v>61.56877926225831</v>
      </c>
      <c r="E8144">
        <v>12.353619668635259</v>
      </c>
      <c r="F8144" t="b">
        <v>1</v>
      </c>
    </row>
    <row r="8145" spans="1:6" x14ac:dyDescent="0.3">
      <c r="A8145">
        <v>8144</v>
      </c>
      <c r="B8145">
        <v>1.6277396808664069E-2</v>
      </c>
      <c r="C8145">
        <v>0.20339585306812241</v>
      </c>
      <c r="D8145">
        <v>61.434884936129599</v>
      </c>
      <c r="E8145">
        <v>12.495600829726021</v>
      </c>
      <c r="F8145" t="b">
        <v>1</v>
      </c>
    </row>
    <row r="8146" spans="1:6" x14ac:dyDescent="0.3">
      <c r="A8146">
        <v>8145</v>
      </c>
      <c r="B8146">
        <v>1.6182011995959981E-2</v>
      </c>
      <c r="C8146">
        <v>0.20359045820701249</v>
      </c>
      <c r="D8146">
        <v>61.797012648962372</v>
      </c>
      <c r="E8146">
        <v>12.581282121026801</v>
      </c>
      <c r="F8146" t="b">
        <v>1</v>
      </c>
    </row>
    <row r="8147" spans="1:6" x14ac:dyDescent="0.3">
      <c r="A8147">
        <v>8146</v>
      </c>
      <c r="B8147">
        <v>1.639363053934759E-2</v>
      </c>
      <c r="C8147">
        <v>0.197780715931476</v>
      </c>
      <c r="D8147">
        <v>60.99930077110281</v>
      </c>
      <c r="E8147">
        <v>12.06448537782815</v>
      </c>
      <c r="F8147" t="b">
        <v>1</v>
      </c>
    </row>
    <row r="8148" spans="1:6" x14ac:dyDescent="0.3">
      <c r="A8148">
        <v>8147</v>
      </c>
      <c r="B8148">
        <v>1.6524764987132731E-2</v>
      </c>
      <c r="C8148">
        <v>0.19021946316943891</v>
      </c>
      <c r="D8148">
        <v>60.515232790219137</v>
      </c>
      <c r="E8148">
        <v>11.51117509492911</v>
      </c>
      <c r="F8148" t="b">
        <v>1</v>
      </c>
    </row>
    <row r="8149" spans="1:6" x14ac:dyDescent="0.3">
      <c r="A8149">
        <v>8148</v>
      </c>
      <c r="B8149">
        <v>1.6351910700979602E-2</v>
      </c>
      <c r="C8149">
        <v>0.1987785479051124</v>
      </c>
      <c r="D8149">
        <v>61.154932795718651</v>
      </c>
      <c r="E8149">
        <v>12.156288738367691</v>
      </c>
      <c r="F8149" t="b">
        <v>1</v>
      </c>
    </row>
    <row r="8150" spans="1:6" x14ac:dyDescent="0.3">
      <c r="A8150">
        <v>8149</v>
      </c>
      <c r="B8150">
        <v>1.6329409608303511E-2</v>
      </c>
      <c r="C8150">
        <v>0.2014518164147398</v>
      </c>
      <c r="D8150">
        <v>61.239201170598342</v>
      </c>
      <c r="E8150">
        <v>12.336748311604691</v>
      </c>
      <c r="F8150" t="b">
        <v>1</v>
      </c>
    </row>
    <row r="8151" spans="1:6" x14ac:dyDescent="0.3">
      <c r="A8151">
        <v>8150</v>
      </c>
      <c r="B8151">
        <v>1.6386428131415179E-2</v>
      </c>
      <c r="C8151">
        <v>0.1952538170905633</v>
      </c>
      <c r="D8151">
        <v>61.026112095951753</v>
      </c>
      <c r="E8151">
        <v>11.91558132893117</v>
      </c>
      <c r="F8151" t="b">
        <v>1</v>
      </c>
    </row>
    <row r="8152" spans="1:6" x14ac:dyDescent="0.3">
      <c r="A8152">
        <v>8151</v>
      </c>
      <c r="B8152">
        <v>1.636819862933982E-2</v>
      </c>
      <c r="C8152">
        <v>0.2032256560074085</v>
      </c>
      <c r="D8152">
        <v>61.094077769041178</v>
      </c>
      <c r="E8152">
        <v>12.41588403278103</v>
      </c>
      <c r="F8152" t="b">
        <v>1</v>
      </c>
    </row>
    <row r="8153" spans="1:6" x14ac:dyDescent="0.3">
      <c r="A8153">
        <v>8152</v>
      </c>
      <c r="B8153">
        <v>1.6555754204597529E-2</v>
      </c>
      <c r="C8153">
        <v>0.18929095442757549</v>
      </c>
      <c r="D8153">
        <v>60.401959804543367</v>
      </c>
      <c r="E8153">
        <v>11.43354462069807</v>
      </c>
      <c r="F8153" t="b">
        <v>1</v>
      </c>
    </row>
    <row r="8154" spans="1:6" x14ac:dyDescent="0.3">
      <c r="A8154">
        <v>8153</v>
      </c>
      <c r="B8154">
        <v>1.6353118295807299E-2</v>
      </c>
      <c r="C8154">
        <v>0.1984293410962808</v>
      </c>
      <c r="D8154">
        <v>61.150416814167187</v>
      </c>
      <c r="E8154">
        <v>12.134036916198131</v>
      </c>
      <c r="F8154" t="b">
        <v>1</v>
      </c>
    </row>
    <row r="8155" spans="1:6" x14ac:dyDescent="0.3">
      <c r="A8155">
        <v>8154</v>
      </c>
      <c r="B8155">
        <v>1.6280632509379819E-2</v>
      </c>
      <c r="C8155">
        <v>0.1985339805315188</v>
      </c>
      <c r="D8155">
        <v>61.422675035743637</v>
      </c>
      <c r="E8155">
        <v>12.19448816974014</v>
      </c>
      <c r="F8155" t="b">
        <v>1</v>
      </c>
    </row>
    <row r="8156" spans="1:6" x14ac:dyDescent="0.3">
      <c r="A8156">
        <v>8155</v>
      </c>
      <c r="B8156">
        <v>1.6359252138034179E-2</v>
      </c>
      <c r="C8156">
        <v>0.1980500423254403</v>
      </c>
      <c r="D8156">
        <v>61.127488687277207</v>
      </c>
      <c r="E8156">
        <v>12.106301721763121</v>
      </c>
      <c r="F8156" t="b">
        <v>1</v>
      </c>
    </row>
    <row r="8157" spans="1:6" x14ac:dyDescent="0.3">
      <c r="A8157">
        <v>8156</v>
      </c>
      <c r="B8157">
        <v>1.6262551193393971E-2</v>
      </c>
      <c r="C8157">
        <v>0.20230412493169439</v>
      </c>
      <c r="D8157">
        <v>61.490967075707708</v>
      </c>
      <c r="E8157">
        <v>12.43987628545468</v>
      </c>
      <c r="F8157" t="b">
        <v>1</v>
      </c>
    </row>
    <row r="8158" spans="1:6" x14ac:dyDescent="0.3">
      <c r="A8158">
        <v>8157</v>
      </c>
      <c r="B8158">
        <v>1.6467255185478681E-2</v>
      </c>
      <c r="C8158">
        <v>0.19605738144768209</v>
      </c>
      <c r="D8158">
        <v>60.726574570960082</v>
      </c>
      <c r="E8158">
        <v>11.905893194669829</v>
      </c>
      <c r="F8158" t="b">
        <v>1</v>
      </c>
    </row>
    <row r="8159" spans="1:6" x14ac:dyDescent="0.3">
      <c r="A8159">
        <v>8158</v>
      </c>
      <c r="B8159">
        <v>1.631867645707193E-2</v>
      </c>
      <c r="C8159">
        <v>0.19947794558300469</v>
      </c>
      <c r="D8159">
        <v>61.27947953564798</v>
      </c>
      <c r="E8159">
        <v>12.22390468416684</v>
      </c>
      <c r="F8159" t="b">
        <v>1</v>
      </c>
    </row>
    <row r="8160" spans="1:6" x14ac:dyDescent="0.3">
      <c r="A8160">
        <v>8159</v>
      </c>
      <c r="B8160">
        <v>1.634383657910014E-2</v>
      </c>
      <c r="C8160">
        <v>0.198786457906697</v>
      </c>
      <c r="D8160">
        <v>61.185144330111619</v>
      </c>
      <c r="E8160">
        <v>12.162778117892911</v>
      </c>
      <c r="F8160" t="b">
        <v>1</v>
      </c>
    </row>
    <row r="8161" spans="1:6" x14ac:dyDescent="0.3">
      <c r="A8161">
        <v>8160</v>
      </c>
      <c r="B8161">
        <v>1.602059256245986E-2</v>
      </c>
      <c r="C8161">
        <v>0.21761841382931951</v>
      </c>
      <c r="D8161">
        <v>62.419663698535281</v>
      </c>
      <c r="E8161">
        <v>13.583668205834799</v>
      </c>
      <c r="F8161" t="b">
        <v>1</v>
      </c>
    </row>
    <row r="8162" spans="1:6" x14ac:dyDescent="0.3">
      <c r="A8162">
        <v>8161</v>
      </c>
      <c r="B8162">
        <v>1.6494385970089221E-2</v>
      </c>
      <c r="C8162">
        <v>0.19405559887356291</v>
      </c>
      <c r="D8162">
        <v>60.62668848742787</v>
      </c>
      <c r="E8162">
        <v>11.76494834214876</v>
      </c>
      <c r="F8162" t="b">
        <v>1</v>
      </c>
    </row>
    <row r="8163" spans="1:6" x14ac:dyDescent="0.3">
      <c r="A8163">
        <v>8162</v>
      </c>
      <c r="B8163">
        <v>1.6338054597409231E-2</v>
      </c>
      <c r="C8163">
        <v>0.20133428227163319</v>
      </c>
      <c r="D8163">
        <v>61.206797543605497</v>
      </c>
      <c r="E8163">
        <v>12.323026653586981</v>
      </c>
      <c r="F8163" t="b">
        <v>1</v>
      </c>
    </row>
    <row r="8164" spans="1:6" x14ac:dyDescent="0.3">
      <c r="A8164">
        <v>8163</v>
      </c>
      <c r="B8164">
        <v>1.6499771874338681E-2</v>
      </c>
      <c r="C8164">
        <v>0.1940742925890992</v>
      </c>
      <c r="D8164">
        <v>60.606898544776413</v>
      </c>
      <c r="E8164">
        <v>11.76224096109679</v>
      </c>
      <c r="F8164" t="b">
        <v>1</v>
      </c>
    </row>
    <row r="8165" spans="1:6" x14ac:dyDescent="0.3">
      <c r="A8165">
        <v>8164</v>
      </c>
      <c r="B8165">
        <v>1.6257162688520579E-2</v>
      </c>
      <c r="C8165">
        <v>0.2022015202654234</v>
      </c>
      <c r="D8165">
        <v>61.511348515083441</v>
      </c>
      <c r="E8165">
        <v>12.43768818332617</v>
      </c>
      <c r="F8165" t="b">
        <v>1</v>
      </c>
    </row>
    <row r="8166" spans="1:6" x14ac:dyDescent="0.3">
      <c r="A8166">
        <v>8165</v>
      </c>
      <c r="B8166">
        <v>1.6299793204774829E-2</v>
      </c>
      <c r="C8166">
        <v>0.20312019955287419</v>
      </c>
      <c r="D8166">
        <v>61.350471594146477</v>
      </c>
      <c r="E8166">
        <v>12.46152003286597</v>
      </c>
      <c r="F8166" t="b">
        <v>1</v>
      </c>
    </row>
    <row r="8167" spans="1:6" x14ac:dyDescent="0.3">
      <c r="A8167">
        <v>8166</v>
      </c>
      <c r="B8167">
        <v>1.6302580425880939E-2</v>
      </c>
      <c r="C8167">
        <v>0.20068325042202079</v>
      </c>
      <c r="D8167">
        <v>61.339982620939189</v>
      </c>
      <c r="E8167">
        <v>12.309907093200341</v>
      </c>
      <c r="F8167" t="b">
        <v>1</v>
      </c>
    </row>
    <row r="8168" spans="1:6" x14ac:dyDescent="0.3">
      <c r="A8168">
        <v>8167</v>
      </c>
      <c r="B8168">
        <v>1.6418116523224471E-2</v>
      </c>
      <c r="C8168">
        <v>0.1929064334876669</v>
      </c>
      <c r="D8168">
        <v>60.908326395749263</v>
      </c>
      <c r="E8168">
        <v>11.749608014706711</v>
      </c>
      <c r="F8168" t="b">
        <v>1</v>
      </c>
    </row>
    <row r="8169" spans="1:6" x14ac:dyDescent="0.3">
      <c r="A8169">
        <v>8168</v>
      </c>
      <c r="B8169">
        <v>1.605254126557841E-2</v>
      </c>
      <c r="C8169">
        <v>0.20798943236515061</v>
      </c>
      <c r="D8169">
        <v>62.29543244622009</v>
      </c>
      <c r="E8169">
        <v>12.9567916334309</v>
      </c>
      <c r="F8169" t="b">
        <v>1</v>
      </c>
    </row>
    <row r="8170" spans="1:6" x14ac:dyDescent="0.3">
      <c r="A8170">
        <v>8169</v>
      </c>
      <c r="B8170">
        <v>1.630187413798417E-2</v>
      </c>
      <c r="C8170">
        <v>0.19833697360320429</v>
      </c>
      <c r="D8170">
        <v>61.342640210302633</v>
      </c>
      <c r="E8170">
        <v>12.16651361214165</v>
      </c>
      <c r="F8170" t="b">
        <v>1</v>
      </c>
    </row>
    <row r="8171" spans="1:6" x14ac:dyDescent="0.3">
      <c r="A8171">
        <v>8170</v>
      </c>
      <c r="B8171">
        <v>1.6303082539680731E-2</v>
      </c>
      <c r="C8171">
        <v>0.20119886096807429</v>
      </c>
      <c r="D8171">
        <v>61.338093429022372</v>
      </c>
      <c r="E8171">
        <v>12.341154531872631</v>
      </c>
      <c r="F8171" t="b">
        <v>1</v>
      </c>
    </row>
    <row r="8172" spans="1:6" x14ac:dyDescent="0.3">
      <c r="A8172">
        <v>8171</v>
      </c>
      <c r="B8172">
        <v>1.641542106828818E-2</v>
      </c>
      <c r="C8172">
        <v>0.19999675916658041</v>
      </c>
      <c r="D8172">
        <v>60.918327701738399</v>
      </c>
      <c r="E8172">
        <v>12.183468114195399</v>
      </c>
      <c r="F8172" t="b">
        <v>1</v>
      </c>
    </row>
    <row r="8173" spans="1:6" x14ac:dyDescent="0.3">
      <c r="A8173">
        <v>8172</v>
      </c>
      <c r="B8173">
        <v>1.6300470527480741E-2</v>
      </c>
      <c r="C8173">
        <v>0.19543400994455201</v>
      </c>
      <c r="D8173">
        <v>61.347922338444981</v>
      </c>
      <c r="E8173">
        <v>11.98947046436926</v>
      </c>
      <c r="F8173" t="b">
        <v>1</v>
      </c>
    </row>
    <row r="8174" spans="1:6" x14ac:dyDescent="0.3">
      <c r="A8174">
        <v>8173</v>
      </c>
      <c r="B8174">
        <v>1.6467517613765768E-2</v>
      </c>
      <c r="C8174">
        <v>0.19087143688287811</v>
      </c>
      <c r="D8174">
        <v>60.725606825163823</v>
      </c>
      <c r="E8174">
        <v>11.59078383030373</v>
      </c>
      <c r="F8174" t="b">
        <v>1</v>
      </c>
    </row>
    <row r="8175" spans="1:6" x14ac:dyDescent="0.3">
      <c r="A8175">
        <v>8174</v>
      </c>
      <c r="B8175">
        <v>1.6206800523930559E-2</v>
      </c>
      <c r="C8175">
        <v>0.20762624641974861</v>
      </c>
      <c r="D8175">
        <v>61.702493254200583</v>
      </c>
      <c r="E8175">
        <v>12.81105706910952</v>
      </c>
      <c r="F8175" t="b">
        <v>1</v>
      </c>
    </row>
    <row r="8176" spans="1:6" x14ac:dyDescent="0.3">
      <c r="A8176">
        <v>8175</v>
      </c>
      <c r="B8176">
        <v>1.6392400604101319E-2</v>
      </c>
      <c r="C8176">
        <v>0.19670986641730251</v>
      </c>
      <c r="D8176">
        <v>61.003877598611368</v>
      </c>
      <c r="E8176">
        <v>12.000064613360321</v>
      </c>
      <c r="F8176" t="b">
        <v>1</v>
      </c>
    </row>
    <row r="8177" spans="1:6" x14ac:dyDescent="0.3">
      <c r="A8177">
        <v>8176</v>
      </c>
      <c r="B8177">
        <v>1.628296381874245E-2</v>
      </c>
      <c r="C8177">
        <v>0.19989004584180439</v>
      </c>
      <c r="D8177">
        <v>61.41388085926674</v>
      </c>
      <c r="E8177">
        <v>12.276023460281939</v>
      </c>
      <c r="F8177" t="b">
        <v>1</v>
      </c>
    </row>
    <row r="8178" spans="1:6" x14ac:dyDescent="0.3">
      <c r="A8178">
        <v>8177</v>
      </c>
      <c r="B8178">
        <v>1.6524472499349921E-2</v>
      </c>
      <c r="C8178">
        <v>0.19229294616025941</v>
      </c>
      <c r="D8178">
        <v>60.516303926757139</v>
      </c>
      <c r="E8178">
        <v>11.636858372805809</v>
      </c>
      <c r="F8178" t="b">
        <v>1</v>
      </c>
    </row>
    <row r="8179" spans="1:6" x14ac:dyDescent="0.3">
      <c r="A8179">
        <v>8178</v>
      </c>
      <c r="B8179">
        <v>1.634330773322876E-2</v>
      </c>
      <c r="C8179">
        <v>0.2019393111650177</v>
      </c>
      <c r="D8179">
        <v>61.187124193153871</v>
      </c>
      <c r="E8179">
        <v>12.356085711733879</v>
      </c>
      <c r="F8179" t="b">
        <v>1</v>
      </c>
    </row>
    <row r="8180" spans="1:6" x14ac:dyDescent="0.3">
      <c r="A8180">
        <v>8179</v>
      </c>
      <c r="B8180">
        <v>1.638444615747954E-2</v>
      </c>
      <c r="C8180">
        <v>0.19913605716634211</v>
      </c>
      <c r="D8180">
        <v>61.033494229128841</v>
      </c>
      <c r="E8180">
        <v>12.153969395873411</v>
      </c>
      <c r="F8180" t="b">
        <v>1</v>
      </c>
    </row>
    <row r="8181" spans="1:6" x14ac:dyDescent="0.3">
      <c r="A8181">
        <v>8180</v>
      </c>
      <c r="B8181">
        <v>1.6418649373328171E-2</v>
      </c>
      <c r="C8181">
        <v>0.19735809896854661</v>
      </c>
      <c r="D8181">
        <v>60.906349679680957</v>
      </c>
      <c r="E8181">
        <v>12.020361387895379</v>
      </c>
      <c r="F8181" t="b">
        <v>1</v>
      </c>
    </row>
    <row r="8182" spans="1:6" x14ac:dyDescent="0.3">
      <c r="A8182">
        <v>8181</v>
      </c>
      <c r="B8182">
        <v>1.6329588739616849E-2</v>
      </c>
      <c r="C8182">
        <v>0.20210871498457411</v>
      </c>
      <c r="D8182">
        <v>61.23852939259411</v>
      </c>
      <c r="E8182">
        <v>12.37684048308226</v>
      </c>
      <c r="F8182" t="b">
        <v>1</v>
      </c>
    </row>
    <row r="8183" spans="1:6" x14ac:dyDescent="0.3">
      <c r="A8183">
        <v>8182</v>
      </c>
      <c r="B8183">
        <v>1.6308316781792811E-2</v>
      </c>
      <c r="C8183">
        <v>0.19832101857763831</v>
      </c>
      <c r="D8183">
        <v>61.318406637552933</v>
      </c>
      <c r="E8183">
        <v>12.16072886191731</v>
      </c>
      <c r="F8183" t="b">
        <v>1</v>
      </c>
    </row>
    <row r="8184" spans="1:6" x14ac:dyDescent="0.3">
      <c r="A8184">
        <v>8183</v>
      </c>
      <c r="B8184">
        <v>1.6323567310647019E-2</v>
      </c>
      <c r="C8184">
        <v>0.19767782733628159</v>
      </c>
      <c r="D8184">
        <v>61.261119029279321</v>
      </c>
      <c r="E8184">
        <v>12.10996490989727</v>
      </c>
      <c r="F8184" t="b">
        <v>1</v>
      </c>
    </row>
    <row r="8185" spans="1:6" x14ac:dyDescent="0.3">
      <c r="A8185">
        <v>8184</v>
      </c>
      <c r="B8185">
        <v>1.6397033426027021E-2</v>
      </c>
      <c r="C8185">
        <v>0.20101869646625381</v>
      </c>
      <c r="D8185">
        <v>60.986641547775292</v>
      </c>
      <c r="E8185">
        <v>12.25945518578847</v>
      </c>
      <c r="F8185" t="b">
        <v>1</v>
      </c>
    </row>
    <row r="8186" spans="1:6" x14ac:dyDescent="0.3">
      <c r="A8186">
        <v>8185</v>
      </c>
      <c r="B8186">
        <v>1.6348774145306111E-2</v>
      </c>
      <c r="C8186">
        <v>0.19112023368444281</v>
      </c>
      <c r="D8186">
        <v>61.166665531746283</v>
      </c>
      <c r="E8186">
        <v>11.6901874101255</v>
      </c>
      <c r="F8186" t="b">
        <v>1</v>
      </c>
    </row>
    <row r="8187" spans="1:6" x14ac:dyDescent="0.3">
      <c r="A8187">
        <v>8186</v>
      </c>
      <c r="B8187">
        <v>1.62859410307723E-2</v>
      </c>
      <c r="C8187">
        <v>0.2011995044710273</v>
      </c>
      <c r="D8187">
        <v>61.402653866331661</v>
      </c>
      <c r="E8187">
        <v>12.354183531111939</v>
      </c>
      <c r="F8187" t="b">
        <v>1</v>
      </c>
    </row>
    <row r="8188" spans="1:6" x14ac:dyDescent="0.3">
      <c r="A8188">
        <v>8187</v>
      </c>
      <c r="B8188">
        <v>1.631363370268615E-2</v>
      </c>
      <c r="C8188">
        <v>0.19987728985596401</v>
      </c>
      <c r="D8188">
        <v>61.29842181238525</v>
      </c>
      <c r="E8188">
        <v>12.25216242430727</v>
      </c>
      <c r="F8188" t="b">
        <v>1</v>
      </c>
    </row>
    <row r="8189" spans="1:6" x14ac:dyDescent="0.3">
      <c r="A8189">
        <v>8188</v>
      </c>
      <c r="B8189">
        <v>1.636439898960074E-2</v>
      </c>
      <c r="C8189">
        <v>0.19974774973688919</v>
      </c>
      <c r="D8189">
        <v>61.108263165392181</v>
      </c>
      <c r="E8189">
        <v>12.206238057616719</v>
      </c>
      <c r="F8189" t="b">
        <v>1</v>
      </c>
    </row>
    <row r="8190" spans="1:6" x14ac:dyDescent="0.3">
      <c r="A8190">
        <v>8189</v>
      </c>
      <c r="B8190">
        <v>1.614707426608571E-2</v>
      </c>
      <c r="C8190">
        <v>0.21170539094077229</v>
      </c>
      <c r="D8190">
        <v>61.930724013596489</v>
      </c>
      <c r="E8190">
        <v>13.111068138543519</v>
      </c>
      <c r="F8190" t="b">
        <v>1</v>
      </c>
    </row>
    <row r="8191" spans="1:6" x14ac:dyDescent="0.3">
      <c r="A8191">
        <v>8190</v>
      </c>
      <c r="B8191">
        <v>1.6231336420493271E-2</v>
      </c>
      <c r="C8191">
        <v>0.2038193349012633</v>
      </c>
      <c r="D8191">
        <v>61.609221452487752</v>
      </c>
      <c r="E8191">
        <v>12.557150540230699</v>
      </c>
      <c r="F8191" t="b">
        <v>1</v>
      </c>
    </row>
    <row r="8192" spans="1:6" x14ac:dyDescent="0.3">
      <c r="A8192">
        <v>8191</v>
      </c>
      <c r="B8192">
        <v>1.6375397132339129E-2</v>
      </c>
      <c r="C8192">
        <v>0.19475944762628289</v>
      </c>
      <c r="D8192">
        <v>61.067221266050353</v>
      </c>
      <c r="E8192">
        <v>11.893418281847961</v>
      </c>
      <c r="F8192" t="b">
        <v>1</v>
      </c>
    </row>
    <row r="8193" spans="1:6" x14ac:dyDescent="0.3">
      <c r="A8193">
        <v>8192</v>
      </c>
      <c r="B8193">
        <v>1.6333289940943518E-2</v>
      </c>
      <c r="C8193">
        <v>0.19672906760136799</v>
      </c>
      <c r="D8193">
        <v>61.224652450039919</v>
      </c>
      <c r="E8193">
        <v>12.044668790714169</v>
      </c>
      <c r="F8193" t="b">
        <v>1</v>
      </c>
    </row>
    <row r="8194" spans="1:6" x14ac:dyDescent="0.3">
      <c r="A8194">
        <v>8193</v>
      </c>
      <c r="B8194">
        <v>1.6331468688172941E-2</v>
      </c>
      <c r="C8194">
        <v>0.196747850213526</v>
      </c>
      <c r="D8194">
        <v>61.23148010100207</v>
      </c>
      <c r="E8194">
        <v>12.047162075264451</v>
      </c>
      <c r="F8194" t="b">
        <v>1</v>
      </c>
    </row>
    <row r="8195" spans="1:6" x14ac:dyDescent="0.3">
      <c r="A8195">
        <v>8194</v>
      </c>
      <c r="B8195">
        <v>1.6451056091366191E-2</v>
      </c>
      <c r="C8195">
        <v>0.19587984760554</v>
      </c>
      <c r="D8195">
        <v>60.786371066160157</v>
      </c>
      <c r="E8195">
        <v>11.90682510093326</v>
      </c>
      <c r="F8195" t="b">
        <v>1</v>
      </c>
    </row>
    <row r="8196" spans="1:6" x14ac:dyDescent="0.3">
      <c r="A8196">
        <v>8195</v>
      </c>
      <c r="B8196">
        <v>1.6370829695970219E-2</v>
      </c>
      <c r="C8196">
        <v>0.19792060143342841</v>
      </c>
      <c r="D8196">
        <v>61.084258927093728</v>
      </c>
      <c r="E8196">
        <v>12.089833264965661</v>
      </c>
      <c r="F8196" t="b">
        <v>1</v>
      </c>
    </row>
    <row r="8197" spans="1:6" x14ac:dyDescent="0.3">
      <c r="A8197">
        <v>8196</v>
      </c>
      <c r="B8197">
        <v>1.619914958068671E-2</v>
      </c>
      <c r="C8197">
        <v>0.2060586673009803</v>
      </c>
      <c r="D8197">
        <v>61.731635665136437</v>
      </c>
      <c r="E8197">
        <v>12.720338575467681</v>
      </c>
      <c r="F8197" t="b">
        <v>1</v>
      </c>
    </row>
    <row r="8198" spans="1:6" x14ac:dyDescent="0.3">
      <c r="A8198">
        <v>8197</v>
      </c>
      <c r="B8198">
        <v>1.6323413982007519E-2</v>
      </c>
      <c r="C8198">
        <v>0.19906187468224329</v>
      </c>
      <c r="D8198">
        <v>61.261694465523568</v>
      </c>
      <c r="E8198">
        <v>12.19486774651793</v>
      </c>
      <c r="F8198" t="b">
        <v>1</v>
      </c>
    </row>
    <row r="8199" spans="1:6" x14ac:dyDescent="0.3">
      <c r="A8199">
        <v>8198</v>
      </c>
      <c r="B8199">
        <v>1.6351935497464901E-2</v>
      </c>
      <c r="C8199">
        <v>0.1993775957349066</v>
      </c>
      <c r="D8199">
        <v>61.154840058844023</v>
      </c>
      <c r="E8199">
        <v>12.192904978485069</v>
      </c>
      <c r="F8199" t="b">
        <v>1</v>
      </c>
    </row>
    <row r="8200" spans="1:6" x14ac:dyDescent="0.3">
      <c r="A8200">
        <v>8199</v>
      </c>
      <c r="B8200">
        <v>1.6484601105111529E-2</v>
      </c>
      <c r="C8200">
        <v>0.19993258976873499</v>
      </c>
      <c r="D8200">
        <v>60.662675039793399</v>
      </c>
      <c r="E8200">
        <v>12.1284457230051</v>
      </c>
      <c r="F8200" t="b">
        <v>1</v>
      </c>
    </row>
    <row r="8201" spans="1:6" x14ac:dyDescent="0.3">
      <c r="A8201">
        <v>8200</v>
      </c>
      <c r="B8201">
        <v>1.6234610062844611E-2</v>
      </c>
      <c r="C8201">
        <v>0.209728098385951</v>
      </c>
      <c r="D8201">
        <v>61.596798206361193</v>
      </c>
      <c r="E8201">
        <v>12.91857935448329</v>
      </c>
      <c r="F8201" t="b">
        <v>1</v>
      </c>
    </row>
    <row r="8202" spans="1:6" x14ac:dyDescent="0.3">
      <c r="A8202">
        <v>8201</v>
      </c>
      <c r="B8202">
        <v>1.634903452621474E-2</v>
      </c>
      <c r="C8202">
        <v>0.19917122115437561</v>
      </c>
      <c r="D8202">
        <v>61.165691368291959</v>
      </c>
      <c r="E8202">
        <v>12.182445442574361</v>
      </c>
      <c r="F8202" t="b">
        <v>1</v>
      </c>
    </row>
    <row r="8203" spans="1:6" x14ac:dyDescent="0.3">
      <c r="A8203">
        <v>8202</v>
      </c>
      <c r="B8203">
        <v>1.6421095232835761E-2</v>
      </c>
      <c r="C8203">
        <v>0.19409482352549101</v>
      </c>
      <c r="D8203">
        <v>60.897277911182911</v>
      </c>
      <c r="E8203">
        <v>11.819846409353829</v>
      </c>
      <c r="F8203" t="b">
        <v>1</v>
      </c>
    </row>
    <row r="8204" spans="1:6" x14ac:dyDescent="0.3">
      <c r="A8204">
        <v>8203</v>
      </c>
      <c r="B8204">
        <v>1.6378429742921471E-2</v>
      </c>
      <c r="C8204">
        <v>0.19755534108857251</v>
      </c>
      <c r="D8204">
        <v>61.055914131950672</v>
      </c>
      <c r="E8204">
        <v>12.061921941812111</v>
      </c>
      <c r="F8204" t="b">
        <v>1</v>
      </c>
    </row>
    <row r="8205" spans="1:6" x14ac:dyDescent="0.3">
      <c r="A8205">
        <v>8204</v>
      </c>
      <c r="B8205">
        <v>1.6338843188860041E-2</v>
      </c>
      <c r="C8205">
        <v>0.19722324056872359</v>
      </c>
      <c r="D8205">
        <v>61.20384340806995</v>
      </c>
      <c r="E8205">
        <v>12.07082033220027</v>
      </c>
      <c r="F8205" t="b">
        <v>1</v>
      </c>
    </row>
    <row r="8206" spans="1:6" x14ac:dyDescent="0.3">
      <c r="A8206">
        <v>8205</v>
      </c>
      <c r="B8206">
        <v>1.6259838723095759E-2</v>
      </c>
      <c r="C8206">
        <v>0.2033832392960857</v>
      </c>
      <c r="D8206">
        <v>61.501225013971542</v>
      </c>
      <c r="E8206">
        <v>12.50831836401899</v>
      </c>
      <c r="F8206" t="b">
        <v>1</v>
      </c>
    </row>
    <row r="8207" spans="1:6" x14ac:dyDescent="0.3">
      <c r="A8207">
        <v>8206</v>
      </c>
      <c r="B8207">
        <v>1.643755169033043E-2</v>
      </c>
      <c r="C8207">
        <v>0.19629739864164969</v>
      </c>
      <c r="D8207">
        <v>60.836310591696027</v>
      </c>
      <c r="E8207">
        <v>11.94200951210537</v>
      </c>
      <c r="F8207" t="b">
        <v>1</v>
      </c>
    </row>
    <row r="8208" spans="1:6" x14ac:dyDescent="0.3">
      <c r="A8208">
        <v>8207</v>
      </c>
      <c r="B8208">
        <v>1.6194977173050958E-2</v>
      </c>
      <c r="C8208">
        <v>0.20353498346202101</v>
      </c>
      <c r="D8208">
        <v>61.747539951092797</v>
      </c>
      <c r="E8208">
        <v>12.567784522766161</v>
      </c>
      <c r="F8208" t="b">
        <v>1</v>
      </c>
    </row>
    <row r="8209" spans="1:6" x14ac:dyDescent="0.3">
      <c r="A8209">
        <v>8208</v>
      </c>
      <c r="B8209">
        <v>1.627762192742532E-2</v>
      </c>
      <c r="C8209">
        <v>0.20343834818061579</v>
      </c>
      <c r="D8209">
        <v>61.434035294501598</v>
      </c>
      <c r="E8209">
        <v>12.498038662383051</v>
      </c>
      <c r="F8209" t="b">
        <v>1</v>
      </c>
    </row>
    <row r="8210" spans="1:6" x14ac:dyDescent="0.3">
      <c r="A8210">
        <v>8209</v>
      </c>
      <c r="B8210">
        <v>1.6298243853569171E-2</v>
      </c>
      <c r="C8210">
        <v>0.2024206443402852</v>
      </c>
      <c r="D8210">
        <v>61.356303721091336</v>
      </c>
      <c r="E8210">
        <v>12.41978253356155</v>
      </c>
      <c r="F8210" t="b">
        <v>1</v>
      </c>
    </row>
    <row r="8211" spans="1:6" x14ac:dyDescent="0.3">
      <c r="A8211">
        <v>8210</v>
      </c>
      <c r="B8211">
        <v>1.625320297820378E-2</v>
      </c>
      <c r="C8211">
        <v>0.2023762946544379</v>
      </c>
      <c r="D8211">
        <v>61.526334307215727</v>
      </c>
      <c r="E8211">
        <v>12.45147156076454</v>
      </c>
      <c r="F8211" t="b">
        <v>1</v>
      </c>
    </row>
    <row r="8212" spans="1:6" x14ac:dyDescent="0.3">
      <c r="A8212">
        <v>8211</v>
      </c>
      <c r="B8212">
        <v>1.6474419193633461E-2</v>
      </c>
      <c r="C8212">
        <v>0.1950358266869289</v>
      </c>
      <c r="D8212">
        <v>60.700167225710139</v>
      </c>
      <c r="E8212">
        <v>11.83870729490121</v>
      </c>
      <c r="F8212" t="b">
        <v>1</v>
      </c>
    </row>
    <row r="8213" spans="1:6" x14ac:dyDescent="0.3">
      <c r="A8213">
        <v>8212</v>
      </c>
      <c r="B8213">
        <v>1.6448585525460881E-2</v>
      </c>
      <c r="C8213">
        <v>0.19206493022722471</v>
      </c>
      <c r="D8213">
        <v>60.79550113607597</v>
      </c>
      <c r="E8213">
        <v>11.676683683829591</v>
      </c>
      <c r="F8213" t="b">
        <v>1</v>
      </c>
    </row>
    <row r="8214" spans="1:6" x14ac:dyDescent="0.3">
      <c r="A8214">
        <v>8213</v>
      </c>
      <c r="B8214">
        <v>1.6303178728895779E-2</v>
      </c>
      <c r="C8214">
        <v>0.2013996426038096</v>
      </c>
      <c r="D8214">
        <v>61.337731532538392</v>
      </c>
      <c r="E8214">
        <v>12.353397208781651</v>
      </c>
      <c r="F8214" t="b">
        <v>1</v>
      </c>
    </row>
    <row r="8215" spans="1:6" x14ac:dyDescent="0.3">
      <c r="A8215">
        <v>8214</v>
      </c>
      <c r="B8215">
        <v>1.6535451294243969E-2</v>
      </c>
      <c r="C8215">
        <v>0.19652064955092899</v>
      </c>
      <c r="D8215">
        <v>60.476123826635593</v>
      </c>
      <c r="E8215">
        <v>11.884807136732841</v>
      </c>
      <c r="F8215" t="b">
        <v>1</v>
      </c>
    </row>
    <row r="8216" spans="1:6" x14ac:dyDescent="0.3">
      <c r="A8216">
        <v>8215</v>
      </c>
      <c r="B8216">
        <v>1.648840621469717E-2</v>
      </c>
      <c r="C8216">
        <v>0.19650398187512111</v>
      </c>
      <c r="D8216">
        <v>60.648675619638503</v>
      </c>
      <c r="E8216">
        <v>11.91770625471154</v>
      </c>
      <c r="F8216" t="b">
        <v>1</v>
      </c>
    </row>
    <row r="8217" spans="1:6" x14ac:dyDescent="0.3">
      <c r="A8217">
        <v>8216</v>
      </c>
      <c r="B8217">
        <v>1.6464664833893541E-2</v>
      </c>
      <c r="C8217">
        <v>0.19493189430442989</v>
      </c>
      <c r="D8217">
        <v>60.736128557044012</v>
      </c>
      <c r="E8217">
        <v>11.83940859234197</v>
      </c>
      <c r="F8217" t="b">
        <v>1</v>
      </c>
    </row>
    <row r="8218" spans="1:6" x14ac:dyDescent="0.3">
      <c r="A8218">
        <v>8217</v>
      </c>
      <c r="B8218">
        <v>1.6557761540780321E-2</v>
      </c>
      <c r="C8218">
        <v>0.19205989382149721</v>
      </c>
      <c r="D8218">
        <v>60.394637133593662</v>
      </c>
      <c r="E8218">
        <v>11.599387595265849</v>
      </c>
      <c r="F8218" t="b">
        <v>1</v>
      </c>
    </row>
    <row r="8219" spans="1:6" x14ac:dyDescent="0.3">
      <c r="A8219">
        <v>8218</v>
      </c>
      <c r="B8219">
        <v>1.6153558963434959E-2</v>
      </c>
      <c r="C8219">
        <v>0.21191362423996779</v>
      </c>
      <c r="D8219">
        <v>61.90586249529224</v>
      </c>
      <c r="E8219">
        <v>13.118695683078469</v>
      </c>
      <c r="F8219" t="b">
        <v>1</v>
      </c>
    </row>
    <row r="8220" spans="1:6" x14ac:dyDescent="0.3">
      <c r="A8220">
        <v>8219</v>
      </c>
      <c r="B8220">
        <v>1.6206967234877669E-2</v>
      </c>
      <c r="C8220">
        <v>0.20929058224618119</v>
      </c>
      <c r="D8220">
        <v>61.70185855919933</v>
      </c>
      <c r="E8220">
        <v>12.91361790352634</v>
      </c>
      <c r="F8220" t="b">
        <v>1</v>
      </c>
    </row>
    <row r="8221" spans="1:6" x14ac:dyDescent="0.3">
      <c r="A8221">
        <v>8220</v>
      </c>
      <c r="B8221">
        <v>1.6112299856660191E-2</v>
      </c>
      <c r="C8221">
        <v>0.21247621078220641</v>
      </c>
      <c r="D8221">
        <v>62.064386145758057</v>
      </c>
      <c r="E8221">
        <v>13.18720559277434</v>
      </c>
      <c r="F8221" t="b">
        <v>1</v>
      </c>
    </row>
    <row r="8222" spans="1:6" x14ac:dyDescent="0.3">
      <c r="A8222">
        <v>8221</v>
      </c>
      <c r="B8222">
        <v>1.6145957252185119E-2</v>
      </c>
      <c r="C8222">
        <v>0.20447522563043261</v>
      </c>
      <c r="D8222">
        <v>61.935008521384809</v>
      </c>
      <c r="E8222">
        <v>12.664174841832921</v>
      </c>
      <c r="F8222" t="b">
        <v>1</v>
      </c>
    </row>
    <row r="8223" spans="1:6" x14ac:dyDescent="0.3">
      <c r="A8223">
        <v>8222</v>
      </c>
      <c r="B8223">
        <v>1.6455758902212229E-2</v>
      </c>
      <c r="C8223">
        <v>0.19169223886789349</v>
      </c>
      <c r="D8223">
        <v>60.768999226499652</v>
      </c>
      <c r="E8223">
        <v>11.648945515489009</v>
      </c>
      <c r="F8223" t="b">
        <v>1</v>
      </c>
    </row>
    <row r="8224" spans="1:6" x14ac:dyDescent="0.3">
      <c r="A8224">
        <v>8223</v>
      </c>
      <c r="B8224">
        <v>1.639000882410464E-2</v>
      </c>
      <c r="C8224">
        <v>0.1995084741277347</v>
      </c>
      <c r="D8224">
        <v>61.012779842394522</v>
      </c>
      <c r="E8224">
        <v>12.172566608647539</v>
      </c>
      <c r="F8224" t="b">
        <v>1</v>
      </c>
    </row>
    <row r="8225" spans="1:6" x14ac:dyDescent="0.3">
      <c r="A8225">
        <v>8224</v>
      </c>
      <c r="B8225">
        <v>1.6385775465458718E-2</v>
      </c>
      <c r="C8225">
        <v>0.1955327072760043</v>
      </c>
      <c r="D8225">
        <v>61.028542842418659</v>
      </c>
      <c r="E8225">
        <v>11.93307620308774</v>
      </c>
      <c r="F8225" t="b">
        <v>1</v>
      </c>
    </row>
    <row r="8226" spans="1:6" x14ac:dyDescent="0.3">
      <c r="A8226">
        <v>8225</v>
      </c>
      <c r="B8226">
        <v>1.6490249895273E-2</v>
      </c>
      <c r="C8226">
        <v>0.19700358303753979</v>
      </c>
      <c r="D8226">
        <v>60.641894837909902</v>
      </c>
      <c r="E8226">
        <v>11.946670565253941</v>
      </c>
      <c r="F8226" t="b">
        <v>1</v>
      </c>
    </row>
    <row r="8227" spans="1:6" x14ac:dyDescent="0.3">
      <c r="A8227">
        <v>8226</v>
      </c>
      <c r="B8227">
        <v>1.6376629694578312E-2</v>
      </c>
      <c r="C8227">
        <v>0.19807409034392731</v>
      </c>
      <c r="D8227">
        <v>61.062625134099648</v>
      </c>
      <c r="E8227">
        <v>12.09492392744902</v>
      </c>
      <c r="F8227" t="b">
        <v>1</v>
      </c>
    </row>
    <row r="8228" spans="1:6" x14ac:dyDescent="0.3">
      <c r="A8228">
        <v>8227</v>
      </c>
      <c r="B8228">
        <v>1.6215927984912219E-2</v>
      </c>
      <c r="C8228">
        <v>0.20405699472296659</v>
      </c>
      <c r="D8228">
        <v>61.667762765746723</v>
      </c>
      <c r="E8228">
        <v>12.58373834126713</v>
      </c>
      <c r="F8228" t="b">
        <v>1</v>
      </c>
    </row>
    <row r="8229" spans="1:6" x14ac:dyDescent="0.3">
      <c r="A8229">
        <v>8228</v>
      </c>
      <c r="B8229">
        <v>1.639971279660284E-2</v>
      </c>
      <c r="C8229">
        <v>0.1952303615381715</v>
      </c>
      <c r="D8229">
        <v>60.976677604204589</v>
      </c>
      <c r="E8229">
        <v>11.90449881406539</v>
      </c>
      <c r="F8229" t="b">
        <v>1</v>
      </c>
    </row>
    <row r="8230" spans="1:6" x14ac:dyDescent="0.3">
      <c r="A8230">
        <v>8229</v>
      </c>
      <c r="B8230">
        <v>1.6301017284150739E-2</v>
      </c>
      <c r="C8230">
        <v>0.19892774429590021</v>
      </c>
      <c r="D8230">
        <v>61.34586465178996</v>
      </c>
      <c r="E8230">
        <v>12.203394477062179</v>
      </c>
      <c r="F8230" t="b">
        <v>1</v>
      </c>
    </row>
    <row r="8231" spans="1:6" x14ac:dyDescent="0.3">
      <c r="A8231">
        <v>8230</v>
      </c>
      <c r="B8231">
        <v>1.6448691093455939E-2</v>
      </c>
      <c r="C8231">
        <v>0.1924020805816781</v>
      </c>
      <c r="D8231">
        <v>60.795110949457083</v>
      </c>
      <c r="E8231">
        <v>11.6971058358695</v>
      </c>
      <c r="F8231" t="b">
        <v>1</v>
      </c>
    </row>
    <row r="8232" spans="1:6" x14ac:dyDescent="0.3">
      <c r="A8232">
        <v>8231</v>
      </c>
      <c r="B8232">
        <v>1.6328647863541181E-2</v>
      </c>
      <c r="C8232">
        <v>0.19796010727878199</v>
      </c>
      <c r="D8232">
        <v>61.242058029361587</v>
      </c>
      <c r="E8232">
        <v>12.123484377465809</v>
      </c>
      <c r="F8232" t="b">
        <v>1</v>
      </c>
    </row>
    <row r="8233" spans="1:6" x14ac:dyDescent="0.3">
      <c r="A8233">
        <v>8232</v>
      </c>
      <c r="B8233">
        <v>1.6225901703109741E-2</v>
      </c>
      <c r="C8233">
        <v>0.21155453161126411</v>
      </c>
      <c r="D8233">
        <v>61.629856897773962</v>
      </c>
      <c r="E8233">
        <v>13.0380755092778</v>
      </c>
      <c r="F8233" t="b">
        <v>1</v>
      </c>
    </row>
    <row r="8234" spans="1:6" x14ac:dyDescent="0.3">
      <c r="A8234">
        <v>8233</v>
      </c>
      <c r="B8234">
        <v>1.633463574695361E-2</v>
      </c>
      <c r="C8234">
        <v>0.20078345662681171</v>
      </c>
      <c r="D8234">
        <v>61.21960816827513</v>
      </c>
      <c r="E8234">
        <v>12.291884541365279</v>
      </c>
      <c r="F8234" t="b">
        <v>1</v>
      </c>
    </row>
    <row r="8235" spans="1:6" x14ac:dyDescent="0.3">
      <c r="A8235">
        <v>8234</v>
      </c>
      <c r="B8235">
        <v>1.617760969224907E-2</v>
      </c>
      <c r="C8235">
        <v>0.20416159930012001</v>
      </c>
      <c r="D8235">
        <v>61.813829052824467</v>
      </c>
      <c r="E8235">
        <v>12.62001019828886</v>
      </c>
      <c r="F8235" t="b">
        <v>1</v>
      </c>
    </row>
    <row r="8236" spans="1:6" x14ac:dyDescent="0.3">
      <c r="A8236">
        <v>8235</v>
      </c>
      <c r="B8236">
        <v>1.6470615244205539E-2</v>
      </c>
      <c r="C8236">
        <v>0.1966108936915632</v>
      </c>
      <c r="D8236">
        <v>60.714186153538257</v>
      </c>
      <c r="E8236">
        <v>11.93707039940309</v>
      </c>
      <c r="F8236" t="b">
        <v>1</v>
      </c>
    </row>
    <row r="8237" spans="1:6" x14ac:dyDescent="0.3">
      <c r="A8237">
        <v>8236</v>
      </c>
      <c r="B8237">
        <v>1.62541603942662E-2</v>
      </c>
      <c r="C8237">
        <v>0.20415151283092389</v>
      </c>
      <c r="D8237">
        <v>61.522710231945233</v>
      </c>
      <c r="E8237">
        <v>12.55995436731018</v>
      </c>
      <c r="F8237" t="b">
        <v>1</v>
      </c>
    </row>
    <row r="8238" spans="1:6" x14ac:dyDescent="0.3">
      <c r="A8238">
        <v>8237</v>
      </c>
      <c r="B8238">
        <v>1.636178702150997E-2</v>
      </c>
      <c r="C8238">
        <v>0.19609136677608241</v>
      </c>
      <c r="D8238">
        <v>61.118018385482777</v>
      </c>
      <c r="E8238">
        <v>11.98471575985505</v>
      </c>
      <c r="F8238" t="b">
        <v>1</v>
      </c>
    </row>
    <row r="8239" spans="1:6" x14ac:dyDescent="0.3">
      <c r="A8239">
        <v>8238</v>
      </c>
      <c r="B8239">
        <v>1.6307067617555841E-2</v>
      </c>
      <c r="C8239">
        <v>0.19985924691928519</v>
      </c>
      <c r="D8239">
        <v>61.323103788655501</v>
      </c>
      <c r="E8239">
        <v>12.25598934195386</v>
      </c>
      <c r="F8239" t="b">
        <v>1</v>
      </c>
    </row>
    <row r="8240" spans="1:6" x14ac:dyDescent="0.3">
      <c r="A8240">
        <v>8239</v>
      </c>
      <c r="B8240">
        <v>1.6448618383350641E-2</v>
      </c>
      <c r="C8240">
        <v>0.19779050062846101</v>
      </c>
      <c r="D8240">
        <v>60.795379690503623</v>
      </c>
      <c r="E8240">
        <v>12.024748584882079</v>
      </c>
      <c r="F8240" t="b">
        <v>1</v>
      </c>
    </row>
    <row r="8241" spans="1:6" x14ac:dyDescent="0.3">
      <c r="A8241">
        <v>8240</v>
      </c>
      <c r="B8241">
        <v>1.636420433972003E-2</v>
      </c>
      <c r="C8241">
        <v>0.19787515829806651</v>
      </c>
      <c r="D8241">
        <v>61.108990039482038</v>
      </c>
      <c r="E8241">
        <v>12.09195107749747</v>
      </c>
      <c r="F8241" t="b">
        <v>1</v>
      </c>
    </row>
    <row r="8242" spans="1:6" x14ac:dyDescent="0.3">
      <c r="A8242">
        <v>8241</v>
      </c>
      <c r="B8242">
        <v>1.624023601583155E-2</v>
      </c>
      <c r="C8242">
        <v>0.20335829658691909</v>
      </c>
      <c r="D8242">
        <v>61.575459803980998</v>
      </c>
      <c r="E8242">
        <v>12.521880617293879</v>
      </c>
      <c r="F8242" t="b">
        <v>1</v>
      </c>
    </row>
    <row r="8243" spans="1:6" x14ac:dyDescent="0.3">
      <c r="A8243">
        <v>8242</v>
      </c>
      <c r="B8243">
        <v>1.6211827714876378E-2</v>
      </c>
      <c r="C8243">
        <v>0.20626224553081399</v>
      </c>
      <c r="D8243">
        <v>61.683359679573627</v>
      </c>
      <c r="E8243">
        <v>12.72294827939373</v>
      </c>
      <c r="F8243" t="b">
        <v>1</v>
      </c>
    </row>
    <row r="8244" spans="1:6" x14ac:dyDescent="0.3">
      <c r="A8244">
        <v>8243</v>
      </c>
      <c r="B8244">
        <v>1.6345519659881451E-2</v>
      </c>
      <c r="C8244">
        <v>0.20087181712261071</v>
      </c>
      <c r="D8244">
        <v>61.178844160850161</v>
      </c>
      <c r="E8244">
        <v>12.289105596050989</v>
      </c>
      <c r="F8244" t="b">
        <v>1</v>
      </c>
    </row>
    <row r="8245" spans="1:6" x14ac:dyDescent="0.3">
      <c r="A8245">
        <v>8244</v>
      </c>
      <c r="B8245">
        <v>1.634366172416726E-2</v>
      </c>
      <c r="C8245">
        <v>0.19995317913781241</v>
      </c>
      <c r="D8245">
        <v>61.185798927868589</v>
      </c>
      <c r="E8245">
        <v>12.234295013714281</v>
      </c>
      <c r="F8245" t="b">
        <v>1</v>
      </c>
    </row>
    <row r="8246" spans="1:6" x14ac:dyDescent="0.3">
      <c r="A8246">
        <v>8245</v>
      </c>
      <c r="B8246">
        <v>1.6438699294457591E-2</v>
      </c>
      <c r="C8246">
        <v>0.201491108537486</v>
      </c>
      <c r="D8246">
        <v>60.832063540279989</v>
      </c>
      <c r="E8246">
        <v>12.257119917353799</v>
      </c>
      <c r="F8246" t="b">
        <v>1</v>
      </c>
    </row>
    <row r="8247" spans="1:6" x14ac:dyDescent="0.3">
      <c r="A8247">
        <v>8246</v>
      </c>
      <c r="B8247">
        <v>1.650806520141905E-2</v>
      </c>
      <c r="C8247">
        <v>0.19095624752883489</v>
      </c>
      <c r="D8247">
        <v>60.576450831684319</v>
      </c>
      <c r="E8247">
        <v>11.567451739433411</v>
      </c>
      <c r="F8247" t="b">
        <v>1</v>
      </c>
    </row>
    <row r="8248" spans="1:6" x14ac:dyDescent="0.3">
      <c r="A8248">
        <v>8247</v>
      </c>
      <c r="B8248">
        <v>1.637499113135997E-2</v>
      </c>
      <c r="C8248">
        <v>0.20217372215620649</v>
      </c>
      <c r="D8248">
        <v>61.06873536467976</v>
      </c>
      <c r="E8248">
        <v>12.346493536049669</v>
      </c>
      <c r="F8248" t="b">
        <v>1</v>
      </c>
    </row>
    <row r="8249" spans="1:6" x14ac:dyDescent="0.3">
      <c r="A8249">
        <v>8248</v>
      </c>
      <c r="B8249">
        <v>1.6347288941779382E-2</v>
      </c>
      <c r="C8249">
        <v>0.19570669698368101</v>
      </c>
      <c r="D8249">
        <v>61.172222719099473</v>
      </c>
      <c r="E8249">
        <v>11.97181365550505</v>
      </c>
      <c r="F8249" t="b">
        <v>1</v>
      </c>
    </row>
    <row r="8250" spans="1:6" x14ac:dyDescent="0.3">
      <c r="A8250">
        <v>8249</v>
      </c>
      <c r="B8250">
        <v>1.6439798135627921E-2</v>
      </c>
      <c r="C8250">
        <v>0.19098419412084311</v>
      </c>
      <c r="D8250">
        <v>60.827997506418569</v>
      </c>
      <c r="E8250">
        <v>11.617186083748001</v>
      </c>
      <c r="F8250" t="b">
        <v>1</v>
      </c>
    </row>
    <row r="8251" spans="1:6" x14ac:dyDescent="0.3">
      <c r="A8251">
        <v>8250</v>
      </c>
      <c r="B8251">
        <v>1.6289418369019908E-2</v>
      </c>
      <c r="C8251">
        <v>0.2036961739647285</v>
      </c>
      <c r="D8251">
        <v>61.389546105700973</v>
      </c>
      <c r="E8251">
        <v>12.50481566316259</v>
      </c>
      <c r="F8251" t="b">
        <v>1</v>
      </c>
    </row>
    <row r="8252" spans="1:6" x14ac:dyDescent="0.3">
      <c r="A8252">
        <v>8251</v>
      </c>
      <c r="B8252">
        <v>1.6539469629573339E-2</v>
      </c>
      <c r="C8252">
        <v>0.1966480765577848</v>
      </c>
      <c r="D8252">
        <v>60.4614308920737</v>
      </c>
      <c r="E8252">
        <v>11.889624090857721</v>
      </c>
      <c r="F8252" t="b">
        <v>1</v>
      </c>
    </row>
    <row r="8253" spans="1:6" x14ac:dyDescent="0.3">
      <c r="A8253">
        <v>8252</v>
      </c>
      <c r="B8253">
        <v>1.6228721309676761E-2</v>
      </c>
      <c r="C8253">
        <v>0.2055711551390367</v>
      </c>
      <c r="D8253">
        <v>61.619149218104234</v>
      </c>
      <c r="E8253">
        <v>12.66711968345035</v>
      </c>
      <c r="F8253" t="b">
        <v>1</v>
      </c>
    </row>
    <row r="8254" spans="1:6" x14ac:dyDescent="0.3">
      <c r="A8254">
        <v>8253</v>
      </c>
      <c r="B8254">
        <v>1.6173803270953819E-2</v>
      </c>
      <c r="C8254">
        <v>0.2066109634730707</v>
      </c>
      <c r="D8254">
        <v>61.828376619114557</v>
      </c>
      <c r="E8254">
        <v>12.77442046325114</v>
      </c>
      <c r="F8254" t="b">
        <v>1</v>
      </c>
    </row>
    <row r="8255" spans="1:6" x14ac:dyDescent="0.3">
      <c r="A8255">
        <v>8254</v>
      </c>
      <c r="B8255">
        <v>1.6415361096822349E-2</v>
      </c>
      <c r="C8255">
        <v>0.1933144515604984</v>
      </c>
      <c r="D8255">
        <v>60.918550259218968</v>
      </c>
      <c r="E8255">
        <v>11.77643613322158</v>
      </c>
      <c r="F8255" t="b">
        <v>1</v>
      </c>
    </row>
    <row r="8256" spans="1:6" x14ac:dyDescent="0.3">
      <c r="A8256">
        <v>8255</v>
      </c>
      <c r="B8256">
        <v>1.6360415181134041E-2</v>
      </c>
      <c r="C8256">
        <v>0.2003418885486771</v>
      </c>
      <c r="D8256">
        <v>61.123143204406347</v>
      </c>
      <c r="E8256">
        <v>12.24552594360201</v>
      </c>
      <c r="F8256" t="b">
        <v>1</v>
      </c>
    </row>
    <row r="8257" spans="1:6" x14ac:dyDescent="0.3">
      <c r="A8257">
        <v>8256</v>
      </c>
      <c r="B8257">
        <v>1.6255954262077009E-2</v>
      </c>
      <c r="C8257">
        <v>0.20702552992859119</v>
      </c>
      <c r="D8257">
        <v>61.515921112848318</v>
      </c>
      <c r="E8257">
        <v>12.735366167432829</v>
      </c>
      <c r="F8257" t="b">
        <v>1</v>
      </c>
    </row>
    <row r="8258" spans="1:6" x14ac:dyDescent="0.3">
      <c r="A8258">
        <v>8257</v>
      </c>
      <c r="B8258">
        <v>1.631584013942218E-2</v>
      </c>
      <c r="C8258">
        <v>0.20027960406793191</v>
      </c>
      <c r="D8258">
        <v>61.29013225520697</v>
      </c>
      <c r="E8258">
        <v>12.275163421344031</v>
      </c>
      <c r="F8258" t="b">
        <v>1</v>
      </c>
    </row>
    <row r="8259" spans="1:6" x14ac:dyDescent="0.3">
      <c r="A8259">
        <v>8258</v>
      </c>
      <c r="B8259">
        <v>1.6338523680110361E-2</v>
      </c>
      <c r="C8259">
        <v>0.1993896597395009</v>
      </c>
      <c r="D8259">
        <v>61.205040282638663</v>
      </c>
      <c r="E8259">
        <v>12.203652156297769</v>
      </c>
      <c r="F8259" t="b">
        <v>1</v>
      </c>
    </row>
    <row r="8260" spans="1:6" x14ac:dyDescent="0.3">
      <c r="A8260">
        <v>8259</v>
      </c>
      <c r="B8260">
        <v>1.631609692333056E-2</v>
      </c>
      <c r="C8260">
        <v>0.20110043016346049</v>
      </c>
      <c r="D8260">
        <v>61.289167666691732</v>
      </c>
      <c r="E8260">
        <v>12.32527798213216</v>
      </c>
      <c r="F8260" t="b">
        <v>1</v>
      </c>
    </row>
    <row r="8261" spans="1:6" x14ac:dyDescent="0.3">
      <c r="A8261">
        <v>8260</v>
      </c>
      <c r="B8261">
        <v>1.641659469774228E-2</v>
      </c>
      <c r="C8261">
        <v>0.2007334927739319</v>
      </c>
      <c r="D8261">
        <v>60.91397262414759</v>
      </c>
      <c r="E8261">
        <v>12.227474483580821</v>
      </c>
      <c r="F8261" t="b">
        <v>1</v>
      </c>
    </row>
    <row r="8262" spans="1:6" x14ac:dyDescent="0.3">
      <c r="A8262">
        <v>8261</v>
      </c>
      <c r="B8262">
        <v>1.6432346380921999E-2</v>
      </c>
      <c r="C8262">
        <v>0.1910368952999755</v>
      </c>
      <c r="D8262">
        <v>60.855581839548051</v>
      </c>
      <c r="E8262">
        <v>11.625661416300829</v>
      </c>
      <c r="F8262" t="b">
        <v>1</v>
      </c>
    </row>
    <row r="8263" spans="1:6" x14ac:dyDescent="0.3">
      <c r="A8263">
        <v>8262</v>
      </c>
      <c r="B8263">
        <v>1.612161514580079E-2</v>
      </c>
      <c r="C8263">
        <v>0.21215028894561869</v>
      </c>
      <c r="D8263">
        <v>62.028524496844277</v>
      </c>
      <c r="E8263">
        <v>13.159369394875901</v>
      </c>
      <c r="F8263" t="b">
        <v>1</v>
      </c>
    </row>
    <row r="8264" spans="1:6" x14ac:dyDescent="0.3">
      <c r="A8264">
        <v>8263</v>
      </c>
      <c r="B8264">
        <v>1.625156267437463E-2</v>
      </c>
      <c r="C8264">
        <v>0.19951926656909269</v>
      </c>
      <c r="D8264">
        <v>61.532544287374542</v>
      </c>
      <c r="E8264">
        <v>12.27692810634718</v>
      </c>
      <c r="F8264" t="b">
        <v>1</v>
      </c>
    </row>
    <row r="8265" spans="1:6" x14ac:dyDescent="0.3">
      <c r="A8265">
        <v>8264</v>
      </c>
      <c r="B8265">
        <v>1.656984953847605E-2</v>
      </c>
      <c r="C8265">
        <v>0.1938348947947745</v>
      </c>
      <c r="D8265">
        <v>60.35057817984093</v>
      </c>
      <c r="E8265">
        <v>11.69804797229328</v>
      </c>
      <c r="F8265" t="b">
        <v>1</v>
      </c>
    </row>
    <row r="8266" spans="1:6" x14ac:dyDescent="0.3">
      <c r="A8266">
        <v>8265</v>
      </c>
      <c r="B8266">
        <v>1.6386950592274852E-2</v>
      </c>
      <c r="C8266">
        <v>0.1956069283775754</v>
      </c>
      <c r="D8266">
        <v>61.02416641638137</v>
      </c>
      <c r="E8266">
        <v>11.93674974951035</v>
      </c>
      <c r="F8266" t="b">
        <v>1</v>
      </c>
    </row>
    <row r="8267" spans="1:6" x14ac:dyDescent="0.3">
      <c r="A8267">
        <v>8266</v>
      </c>
      <c r="B8267">
        <v>1.6295961839445119E-2</v>
      </c>
      <c r="C8267">
        <v>0.203728773822795</v>
      </c>
      <c r="D8267">
        <v>61.364895785375147</v>
      </c>
      <c r="E8267">
        <v>12.501794974118081</v>
      </c>
      <c r="F8267" t="b">
        <v>1</v>
      </c>
    </row>
    <row r="8268" spans="1:6" x14ac:dyDescent="0.3">
      <c r="A8268">
        <v>8267</v>
      </c>
      <c r="B8268">
        <v>1.6236906160808379E-2</v>
      </c>
      <c r="C8268">
        <v>0.19881899027065231</v>
      </c>
      <c r="D8268">
        <v>61.588087662521382</v>
      </c>
      <c r="E8268">
        <v>12.244881401762919</v>
      </c>
      <c r="F8268" t="b">
        <v>1</v>
      </c>
    </row>
    <row r="8269" spans="1:6" x14ac:dyDescent="0.3">
      <c r="A8269">
        <v>8268</v>
      </c>
      <c r="B8269">
        <v>1.6154033647417351E-2</v>
      </c>
      <c r="C8269">
        <v>0.20973026789783281</v>
      </c>
      <c r="D8269">
        <v>61.904043400322877</v>
      </c>
      <c r="E8269">
        <v>12.98315160630878</v>
      </c>
      <c r="F8269" t="b">
        <v>1</v>
      </c>
    </row>
    <row r="8270" spans="1:6" x14ac:dyDescent="0.3">
      <c r="A8270">
        <v>8269</v>
      </c>
      <c r="B8270">
        <v>1.627343238735365E-2</v>
      </c>
      <c r="C8270">
        <v>0.20525492270022391</v>
      </c>
      <c r="D8270">
        <v>61.449851278892837</v>
      </c>
      <c r="E8270">
        <v>12.612884474189411</v>
      </c>
      <c r="F8270" t="b">
        <v>1</v>
      </c>
    </row>
    <row r="8271" spans="1:6" x14ac:dyDescent="0.3">
      <c r="A8271">
        <v>8270</v>
      </c>
      <c r="B8271">
        <v>1.6297396164585781E-2</v>
      </c>
      <c r="C8271">
        <v>0.19833328344012049</v>
      </c>
      <c r="D8271">
        <v>61.359495093639488</v>
      </c>
      <c r="E8271">
        <v>12.16963013214948</v>
      </c>
      <c r="F8271" t="b">
        <v>1</v>
      </c>
    </row>
    <row r="8272" spans="1:6" x14ac:dyDescent="0.3">
      <c r="A8272">
        <v>8271</v>
      </c>
      <c r="B8272">
        <v>1.620955947329512E-2</v>
      </c>
      <c r="C8272">
        <v>0.20230691891366781</v>
      </c>
      <c r="D8272">
        <v>61.691991176409019</v>
      </c>
      <c r="E8272">
        <v>12.480716656548489</v>
      </c>
      <c r="F8272" t="b">
        <v>1</v>
      </c>
    </row>
    <row r="8273" spans="1:6" x14ac:dyDescent="0.3">
      <c r="A8273">
        <v>8272</v>
      </c>
      <c r="B8273">
        <v>1.6241968595395749E-2</v>
      </c>
      <c r="C8273">
        <v>0.20302876361692901</v>
      </c>
      <c r="D8273">
        <v>61.568891364774501</v>
      </c>
      <c r="E8273">
        <v>12.50025589105519</v>
      </c>
      <c r="F8273" t="b">
        <v>1</v>
      </c>
    </row>
    <row r="8274" spans="1:6" x14ac:dyDescent="0.3">
      <c r="A8274">
        <v>8273</v>
      </c>
      <c r="B8274">
        <v>1.636941965856915E-2</v>
      </c>
      <c r="C8274">
        <v>0.1991657521290657</v>
      </c>
      <c r="D8274">
        <v>61.089520634075413</v>
      </c>
      <c r="E8274">
        <v>12.16694032428971</v>
      </c>
      <c r="F8274" t="b">
        <v>1</v>
      </c>
    </row>
    <row r="8275" spans="1:6" x14ac:dyDescent="0.3">
      <c r="A8275">
        <v>8274</v>
      </c>
      <c r="B8275">
        <v>1.6481900891776181E-2</v>
      </c>
      <c r="C8275">
        <v>0.1901003868630709</v>
      </c>
      <c r="D8275">
        <v>60.672613345160947</v>
      </c>
      <c r="E8275">
        <v>11.53388726890862</v>
      </c>
      <c r="F8275" t="b">
        <v>1</v>
      </c>
    </row>
    <row r="8276" spans="1:6" x14ac:dyDescent="0.3">
      <c r="A8276">
        <v>8275</v>
      </c>
      <c r="B8276">
        <v>1.65117957469899E-2</v>
      </c>
      <c r="C8276">
        <v>0.18973626754145489</v>
      </c>
      <c r="D8276">
        <v>60.562764663698061</v>
      </c>
      <c r="E8276">
        <v>11.49095291928159</v>
      </c>
      <c r="F8276" t="b">
        <v>1</v>
      </c>
    </row>
    <row r="8277" spans="1:6" x14ac:dyDescent="0.3">
      <c r="A8277">
        <v>8276</v>
      </c>
      <c r="B8277">
        <v>1.624399838284081E-2</v>
      </c>
      <c r="C8277">
        <v>0.20240601198443989</v>
      </c>
      <c r="D8277">
        <v>61.56119795335244</v>
      </c>
      <c r="E8277">
        <v>12.46035657072273</v>
      </c>
      <c r="F8277" t="b">
        <v>1</v>
      </c>
    </row>
    <row r="8278" spans="1:6" x14ac:dyDescent="0.3">
      <c r="A8278">
        <v>8277</v>
      </c>
      <c r="B8278">
        <v>1.627038617105693E-2</v>
      </c>
      <c r="C8278">
        <v>0.20307860740958619</v>
      </c>
      <c r="D8278">
        <v>61.461356201789499</v>
      </c>
      <c r="E8278">
        <v>12.481486626963941</v>
      </c>
      <c r="F8278" t="b">
        <v>1</v>
      </c>
    </row>
    <row r="8279" spans="1:6" x14ac:dyDescent="0.3">
      <c r="A8279">
        <v>8278</v>
      </c>
      <c r="B8279">
        <v>1.6448227016475941E-2</v>
      </c>
      <c r="C8279">
        <v>0.19730397982507689</v>
      </c>
      <c r="D8279">
        <v>60.796826247492533</v>
      </c>
      <c r="E8279">
        <v>11.99545577936397</v>
      </c>
      <c r="F8279" t="b">
        <v>1</v>
      </c>
    </row>
    <row r="8280" spans="1:6" x14ac:dyDescent="0.3">
      <c r="A8280">
        <v>8279</v>
      </c>
      <c r="B8280">
        <v>1.6183149548860711E-2</v>
      </c>
      <c r="C8280">
        <v>0.20487675507427111</v>
      </c>
      <c r="D8280">
        <v>61.792668786799879</v>
      </c>
      <c r="E8280">
        <v>12.65988146841876</v>
      </c>
      <c r="F8280" t="b">
        <v>1</v>
      </c>
    </row>
    <row r="8281" spans="1:6" x14ac:dyDescent="0.3">
      <c r="A8281">
        <v>8280</v>
      </c>
      <c r="B8281">
        <v>1.6349599473808509E-2</v>
      </c>
      <c r="C8281">
        <v>0.19978781310862481</v>
      </c>
      <c r="D8281">
        <v>61.163577835773012</v>
      </c>
      <c r="E8281">
        <v>12.21973745770824</v>
      </c>
      <c r="F8281" t="b">
        <v>1</v>
      </c>
    </row>
    <row r="8282" spans="1:6" x14ac:dyDescent="0.3">
      <c r="A8282">
        <v>8281</v>
      </c>
      <c r="B8282">
        <v>1.6238616163352902E-2</v>
      </c>
      <c r="C8282">
        <v>0.20512000658181481</v>
      </c>
      <c r="D8282">
        <v>61.581602147650187</v>
      </c>
      <c r="E8282">
        <v>12.63161863784471</v>
      </c>
      <c r="F8282" t="b">
        <v>1</v>
      </c>
    </row>
    <row r="8283" spans="1:6" x14ac:dyDescent="0.3">
      <c r="A8283">
        <v>8282</v>
      </c>
      <c r="B8283">
        <v>1.6316914627527681E-2</v>
      </c>
      <c r="C8283">
        <v>0.20274484366572371</v>
      </c>
      <c r="D8283">
        <v>61.286096227588018</v>
      </c>
      <c r="E8283">
        <v>12.42543999854483</v>
      </c>
      <c r="F8283" t="b">
        <v>1</v>
      </c>
    </row>
    <row r="8284" spans="1:6" x14ac:dyDescent="0.3">
      <c r="A8284">
        <v>8283</v>
      </c>
      <c r="B8284">
        <v>1.6469378107607971E-2</v>
      </c>
      <c r="C8284">
        <v>0.18777159219799869</v>
      </c>
      <c r="D8284">
        <v>60.718746844366471</v>
      </c>
      <c r="E8284">
        <v>11.401255771233901</v>
      </c>
      <c r="F8284" t="b">
        <v>1</v>
      </c>
    </row>
    <row r="8285" spans="1:6" x14ac:dyDescent="0.3">
      <c r="A8285">
        <v>8284</v>
      </c>
      <c r="B8285">
        <v>1.6400186556802591E-2</v>
      </c>
      <c r="C8285">
        <v>0.19433948541450111</v>
      </c>
      <c r="D8285">
        <v>60.974916141134528</v>
      </c>
      <c r="E8285">
        <v>11.84983382606044</v>
      </c>
      <c r="F8285" t="b">
        <v>1</v>
      </c>
    </row>
    <row r="8286" spans="1:6" x14ac:dyDescent="0.3">
      <c r="A8286">
        <v>8285</v>
      </c>
      <c r="B8286">
        <v>1.623605488628364E-2</v>
      </c>
      <c r="C8286">
        <v>0.20018517355790549</v>
      </c>
      <c r="D8286">
        <v>61.591316794870437</v>
      </c>
      <c r="E8286">
        <v>12.329668442241079</v>
      </c>
      <c r="F8286" t="b">
        <v>1</v>
      </c>
    </row>
    <row r="8287" spans="1:6" x14ac:dyDescent="0.3">
      <c r="A8287">
        <v>8286</v>
      </c>
      <c r="B8287">
        <v>1.6356834807892989E-2</v>
      </c>
      <c r="C8287">
        <v>0.19924327708393111</v>
      </c>
      <c r="D8287">
        <v>61.136522545147287</v>
      </c>
      <c r="E8287">
        <v>12.181041101410781</v>
      </c>
      <c r="F8287" t="b">
        <v>1</v>
      </c>
    </row>
    <row r="8288" spans="1:6" x14ac:dyDescent="0.3">
      <c r="A8288">
        <v>8287</v>
      </c>
      <c r="B8288">
        <v>1.6130269438720611E-2</v>
      </c>
      <c r="C8288">
        <v>0.21104769542830121</v>
      </c>
      <c r="D8288">
        <v>61.995244642318639</v>
      </c>
      <c r="E8288">
        <v>13.083953509275091</v>
      </c>
      <c r="F8288" t="b">
        <v>1</v>
      </c>
    </row>
    <row r="8289" spans="1:6" x14ac:dyDescent="0.3">
      <c r="A8289">
        <v>8288</v>
      </c>
      <c r="B8289">
        <v>1.6306776706467199E-2</v>
      </c>
      <c r="C8289">
        <v>0.2004595590890047</v>
      </c>
      <c r="D8289">
        <v>61.324197786028677</v>
      </c>
      <c r="E8289">
        <v>12.29302164967423</v>
      </c>
      <c r="F8289" t="b">
        <v>1</v>
      </c>
    </row>
    <row r="8290" spans="1:6" x14ac:dyDescent="0.3">
      <c r="A8290">
        <v>8289</v>
      </c>
      <c r="B8290">
        <v>1.6663834650851469E-2</v>
      </c>
      <c r="C8290">
        <v>0.18321161321850959</v>
      </c>
      <c r="D8290">
        <v>60.01019698961688</v>
      </c>
      <c r="E8290">
        <v>10.994565000028251</v>
      </c>
      <c r="F8290" t="b">
        <v>1</v>
      </c>
    </row>
    <row r="8291" spans="1:6" x14ac:dyDescent="0.3">
      <c r="A8291">
        <v>8290</v>
      </c>
      <c r="B8291">
        <v>1.6485571258540551E-2</v>
      </c>
      <c r="C8291">
        <v>0.187133859050612</v>
      </c>
      <c r="D8291">
        <v>60.659105123939092</v>
      </c>
      <c r="E8291">
        <v>11.35137242839947</v>
      </c>
      <c r="F8291" t="b">
        <v>1</v>
      </c>
    </row>
    <row r="8292" spans="1:6" x14ac:dyDescent="0.3">
      <c r="A8292">
        <v>8291</v>
      </c>
      <c r="B8292">
        <v>1.6666610596898428E-2</v>
      </c>
      <c r="C8292">
        <v>0.1840609381393695</v>
      </c>
      <c r="D8292">
        <v>60.000201851844707</v>
      </c>
      <c r="E8292">
        <v>11.04369344140207</v>
      </c>
      <c r="F8292" t="b">
        <v>1</v>
      </c>
    </row>
    <row r="8293" spans="1:6" x14ac:dyDescent="0.3">
      <c r="A8293">
        <v>8292</v>
      </c>
      <c r="B8293">
        <v>1.6382605792390832E-2</v>
      </c>
      <c r="C8293">
        <v>0.1972360471439078</v>
      </c>
      <c r="D8293">
        <v>61.040350520090428</v>
      </c>
      <c r="E8293">
        <v>12.039357452861211</v>
      </c>
      <c r="F8293" t="b">
        <v>1</v>
      </c>
    </row>
    <row r="8294" spans="1:6" x14ac:dyDescent="0.3">
      <c r="A8294">
        <v>8293</v>
      </c>
      <c r="B8294">
        <v>1.64257067474275E-2</v>
      </c>
      <c r="C8294">
        <v>0.1915057518493139</v>
      </c>
      <c r="D8294">
        <v>60.880181009965618</v>
      </c>
      <c r="E8294">
        <v>11.65890483703579</v>
      </c>
      <c r="F8294" t="b">
        <v>1</v>
      </c>
    </row>
    <row r="8295" spans="1:6" x14ac:dyDescent="0.3">
      <c r="A8295">
        <v>8294</v>
      </c>
      <c r="B8295">
        <v>1.6269351550381009E-2</v>
      </c>
      <c r="C8295">
        <v>0.20502885648472871</v>
      </c>
      <c r="D8295">
        <v>61.465264728180337</v>
      </c>
      <c r="E8295">
        <v>12.60215294074994</v>
      </c>
      <c r="F8295" t="b">
        <v>1</v>
      </c>
    </row>
    <row r="8296" spans="1:6" x14ac:dyDescent="0.3">
      <c r="A8296">
        <v>8295</v>
      </c>
      <c r="B8296">
        <v>1.626194887197879E-2</v>
      </c>
      <c r="C8296">
        <v>0.2043569988047115</v>
      </c>
      <c r="D8296">
        <v>61.493244621074602</v>
      </c>
      <c r="E8296">
        <v>12.56657491752677</v>
      </c>
      <c r="F8296" t="b">
        <v>1</v>
      </c>
    </row>
    <row r="8297" spans="1:6" x14ac:dyDescent="0.3">
      <c r="A8297">
        <v>8296</v>
      </c>
      <c r="B8297">
        <v>1.6414555688074331E-2</v>
      </c>
      <c r="C8297">
        <v>0.1947386227101621</v>
      </c>
      <c r="D8297">
        <v>60.921539333929687</v>
      </c>
      <c r="E8297">
        <v>11.863776663272439</v>
      </c>
      <c r="F8297" t="b">
        <v>1</v>
      </c>
    </row>
    <row r="8298" spans="1:6" x14ac:dyDescent="0.3">
      <c r="A8298">
        <v>8297</v>
      </c>
      <c r="B8298">
        <v>1.6233030701616951E-2</v>
      </c>
      <c r="C8298">
        <v>0.20040510613755291</v>
      </c>
      <c r="D8298">
        <v>61.602791147335857</v>
      </c>
      <c r="E8298">
        <v>12.345513898251349</v>
      </c>
      <c r="F8298" t="b">
        <v>1</v>
      </c>
    </row>
    <row r="8299" spans="1:6" x14ac:dyDescent="0.3">
      <c r="A8299">
        <v>8298</v>
      </c>
      <c r="B8299">
        <v>1.6271447401707238E-2</v>
      </c>
      <c r="C8299">
        <v>0.2118581122918145</v>
      </c>
      <c r="D8299">
        <v>61.457347666260929</v>
      </c>
      <c r="E8299">
        <v>13.02023766303579</v>
      </c>
      <c r="F8299" t="b">
        <v>1</v>
      </c>
    </row>
    <row r="8300" spans="1:6" x14ac:dyDescent="0.3">
      <c r="A8300">
        <v>8299</v>
      </c>
      <c r="B8300">
        <v>1.6342766190162231E-2</v>
      </c>
      <c r="C8300">
        <v>0.19987680378740419</v>
      </c>
      <c r="D8300">
        <v>61.1891517240187</v>
      </c>
      <c r="E8300">
        <v>12.23029207305939</v>
      </c>
      <c r="F8300" t="b">
        <v>1</v>
      </c>
    </row>
    <row r="8301" spans="1:6" x14ac:dyDescent="0.3">
      <c r="A8301">
        <v>8300</v>
      </c>
      <c r="B8301">
        <v>1.6142245135554189E-2</v>
      </c>
      <c r="C8301">
        <v>0.20604152537570211</v>
      </c>
      <c r="D8301">
        <v>61.949251272206531</v>
      </c>
      <c r="E8301">
        <v>12.76411822800809</v>
      </c>
      <c r="F8301" t="b">
        <v>1</v>
      </c>
    </row>
    <row r="8302" spans="1:6" x14ac:dyDescent="0.3">
      <c r="A8302">
        <v>8301</v>
      </c>
      <c r="B8302">
        <v>1.6344151875252809E-2</v>
      </c>
      <c r="C8302">
        <v>0.19768769864950461</v>
      </c>
      <c r="D8302">
        <v>61.183964003303913</v>
      </c>
      <c r="E8302">
        <v>12.095317038067281</v>
      </c>
      <c r="F8302" t="b">
        <v>1</v>
      </c>
    </row>
    <row r="8303" spans="1:6" x14ac:dyDescent="0.3">
      <c r="A8303">
        <v>8302</v>
      </c>
      <c r="B8303">
        <v>1.6419051599537819E-2</v>
      </c>
      <c r="C8303">
        <v>0.1914386070123292</v>
      </c>
      <c r="D8303">
        <v>60.904857624550559</v>
      </c>
      <c r="E8303">
        <v>11.65954110392819</v>
      </c>
      <c r="F8303" t="b">
        <v>1</v>
      </c>
    </row>
    <row r="8304" spans="1:6" x14ac:dyDescent="0.3">
      <c r="A8304">
        <v>8303</v>
      </c>
      <c r="B8304">
        <v>1.620489002850601E-2</v>
      </c>
      <c r="C8304">
        <v>0.20717188534157441</v>
      </c>
      <c r="D8304">
        <v>61.709767745470721</v>
      </c>
      <c r="E8304">
        <v>12.78452892781984</v>
      </c>
      <c r="F8304" t="b">
        <v>1</v>
      </c>
    </row>
    <row r="8305" spans="1:6" x14ac:dyDescent="0.3">
      <c r="A8305">
        <v>8304</v>
      </c>
      <c r="B8305">
        <v>1.6115917997019662E-2</v>
      </c>
      <c r="C8305">
        <v>0.2168396555430589</v>
      </c>
      <c r="D8305">
        <v>62.050452241375972</v>
      </c>
      <c r="E8305">
        <v>13.45499869031099</v>
      </c>
      <c r="F8305" t="b">
        <v>1</v>
      </c>
    </row>
    <row r="8306" spans="1:6" x14ac:dyDescent="0.3">
      <c r="A8306">
        <v>8305</v>
      </c>
      <c r="B8306">
        <v>1.6329315999820179E-2</v>
      </c>
      <c r="C8306">
        <v>0.1992535100132283</v>
      </c>
      <c r="D8306">
        <v>61.23955222686682</v>
      </c>
      <c r="E8306">
        <v>12.20219573284162</v>
      </c>
      <c r="F8306" t="b">
        <v>1</v>
      </c>
    </row>
    <row r="8307" spans="1:6" x14ac:dyDescent="0.3">
      <c r="A8307">
        <v>8306</v>
      </c>
      <c r="B8307">
        <v>1.625619845456799E-2</v>
      </c>
      <c r="C8307">
        <v>0.20286287825555871</v>
      </c>
      <c r="D8307">
        <v>61.514997051417041</v>
      </c>
      <c r="E8307">
        <v>12.479109357732669</v>
      </c>
      <c r="F8307" t="b">
        <v>1</v>
      </c>
    </row>
    <row r="8308" spans="1:6" x14ac:dyDescent="0.3">
      <c r="A8308">
        <v>8307</v>
      </c>
      <c r="B8308">
        <v>1.6366955005884459E-2</v>
      </c>
      <c r="C8308">
        <v>0.19677442336063611</v>
      </c>
      <c r="D8308">
        <v>61.098719929300678</v>
      </c>
      <c r="E8308">
        <v>12.02266538216114</v>
      </c>
      <c r="F8308" t="b">
        <v>1</v>
      </c>
    </row>
    <row r="8309" spans="1:6" x14ac:dyDescent="0.3">
      <c r="A8309">
        <v>8308</v>
      </c>
      <c r="B8309">
        <v>1.6189366614475221E-2</v>
      </c>
      <c r="C8309">
        <v>0.20871212474079159</v>
      </c>
      <c r="D8309">
        <v>61.768939070530458</v>
      </c>
      <c r="E8309">
        <v>12.891926516394911</v>
      </c>
      <c r="F8309" t="b">
        <v>1</v>
      </c>
    </row>
    <row r="8310" spans="1:6" x14ac:dyDescent="0.3">
      <c r="A8310">
        <v>8309</v>
      </c>
      <c r="B8310">
        <v>1.6334548217067521E-2</v>
      </c>
      <c r="C8310">
        <v>0.19982127508220959</v>
      </c>
      <c r="D8310">
        <v>61.219936218078402</v>
      </c>
      <c r="E8310">
        <v>12.23304571554797</v>
      </c>
      <c r="F8310" t="b">
        <v>1</v>
      </c>
    </row>
    <row r="8311" spans="1:6" x14ac:dyDescent="0.3">
      <c r="A8311">
        <v>8310</v>
      </c>
      <c r="B8311">
        <v>1.6581520727543961E-2</v>
      </c>
      <c r="C8311">
        <v>0.1893390430718489</v>
      </c>
      <c r="D8311">
        <v>60.308099385533211</v>
      </c>
      <c r="E8311">
        <v>11.41867782713882</v>
      </c>
      <c r="F8311" t="b">
        <v>1</v>
      </c>
    </row>
    <row r="8312" spans="1:6" x14ac:dyDescent="0.3">
      <c r="A8312">
        <v>8311</v>
      </c>
      <c r="B8312">
        <v>1.6359234226064129E-2</v>
      </c>
      <c r="C8312">
        <v>0.20164824513185581</v>
      </c>
      <c r="D8312">
        <v>61.127555616678173</v>
      </c>
      <c r="E8312">
        <v>12.326264319303069</v>
      </c>
      <c r="F8312" t="b">
        <v>1</v>
      </c>
    </row>
    <row r="8313" spans="1:6" x14ac:dyDescent="0.3">
      <c r="A8313">
        <v>8312</v>
      </c>
      <c r="B8313">
        <v>1.6429968779038032E-2</v>
      </c>
      <c r="C8313">
        <v>0.19310482957623079</v>
      </c>
      <c r="D8313">
        <v>60.864388328956373</v>
      </c>
      <c r="E8313">
        <v>11.75320733552465</v>
      </c>
      <c r="F8313" t="b">
        <v>1</v>
      </c>
    </row>
    <row r="8314" spans="1:6" x14ac:dyDescent="0.3">
      <c r="A8314">
        <v>8313</v>
      </c>
      <c r="B8314">
        <v>1.65162214000328E-2</v>
      </c>
      <c r="C8314">
        <v>0.18732633635118959</v>
      </c>
      <c r="D8314">
        <v>60.546536388644817</v>
      </c>
      <c r="E8314">
        <v>11.341960840438819</v>
      </c>
      <c r="F8314" t="b">
        <v>1</v>
      </c>
    </row>
    <row r="8315" spans="1:6" x14ac:dyDescent="0.3">
      <c r="A8315">
        <v>8314</v>
      </c>
      <c r="B8315">
        <v>1.6257632982835869E-2</v>
      </c>
      <c r="C8315">
        <v>0.1997835912279417</v>
      </c>
      <c r="D8315">
        <v>61.50956913935493</v>
      </c>
      <c r="E8315">
        <v>12.288602617543701</v>
      </c>
      <c r="F8315" t="b">
        <v>1</v>
      </c>
    </row>
    <row r="8316" spans="1:6" x14ac:dyDescent="0.3">
      <c r="A8316">
        <v>8315</v>
      </c>
      <c r="B8316">
        <v>1.6343613594875669E-2</v>
      </c>
      <c r="C8316">
        <v>0.19238842303640191</v>
      </c>
      <c r="D8316">
        <v>61.185979110123931</v>
      </c>
      <c r="E8316">
        <v>11.77147403293497</v>
      </c>
      <c r="F8316" t="b">
        <v>1</v>
      </c>
    </row>
    <row r="8317" spans="1:6" x14ac:dyDescent="0.3">
      <c r="A8317">
        <v>8316</v>
      </c>
      <c r="B8317">
        <v>1.6463817840224521E-2</v>
      </c>
      <c r="C8317">
        <v>0.19111703245698111</v>
      </c>
      <c r="D8317">
        <v>60.739253173513177</v>
      </c>
      <c r="E8317">
        <v>11.60830582017511</v>
      </c>
      <c r="F8317" t="b">
        <v>1</v>
      </c>
    </row>
    <row r="8318" spans="1:6" x14ac:dyDescent="0.3">
      <c r="A8318">
        <v>8317</v>
      </c>
      <c r="B8318">
        <v>1.6443916377487561E-2</v>
      </c>
      <c r="C8318">
        <v>0.19442152481838779</v>
      </c>
      <c r="D8318">
        <v>60.812763641211639</v>
      </c>
      <c r="E8318">
        <v>11.82331023554458</v>
      </c>
      <c r="F8318" t="b">
        <v>1</v>
      </c>
    </row>
    <row r="8319" spans="1:6" x14ac:dyDescent="0.3">
      <c r="A8319">
        <v>8318</v>
      </c>
      <c r="B8319">
        <v>1.6481593554661729E-2</v>
      </c>
      <c r="C8319">
        <v>0.18970221772247889</v>
      </c>
      <c r="D8319">
        <v>60.67374472519711</v>
      </c>
      <c r="E8319">
        <v>11.50994393189745</v>
      </c>
      <c r="F8319" t="b">
        <v>1</v>
      </c>
    </row>
    <row r="8320" spans="1:6" x14ac:dyDescent="0.3">
      <c r="A8320">
        <v>8319</v>
      </c>
      <c r="B8320">
        <v>1.6357807040802409E-2</v>
      </c>
      <c r="C8320">
        <v>0.1957645430740271</v>
      </c>
      <c r="D8320">
        <v>61.132888871083459</v>
      </c>
      <c r="E8320">
        <v>11.96765205664293</v>
      </c>
      <c r="F8320" t="b">
        <v>1</v>
      </c>
    </row>
    <row r="8321" spans="1:6" x14ac:dyDescent="0.3">
      <c r="A8321">
        <v>8320</v>
      </c>
      <c r="B8321">
        <v>1.6313008841647571E-2</v>
      </c>
      <c r="C8321">
        <v>0.20172752881220951</v>
      </c>
      <c r="D8321">
        <v>61.300769815496693</v>
      </c>
      <c r="E8321">
        <v>12.366052809166231</v>
      </c>
      <c r="F8321" t="b">
        <v>1</v>
      </c>
    </row>
    <row r="8322" spans="1:6" x14ac:dyDescent="0.3">
      <c r="A8322">
        <v>8321</v>
      </c>
      <c r="B8322">
        <v>1.641450604689762E-2</v>
      </c>
      <c r="C8322">
        <v>0.1940239525708583</v>
      </c>
      <c r="D8322">
        <v>60.921723574435681</v>
      </c>
      <c r="E8322">
        <v>11.820273605341249</v>
      </c>
      <c r="F8322" t="b">
        <v>1</v>
      </c>
    </row>
    <row r="8323" spans="1:6" x14ac:dyDescent="0.3">
      <c r="A8323">
        <v>8322</v>
      </c>
      <c r="B8323">
        <v>1.6460095938120652E-2</v>
      </c>
      <c r="C8323">
        <v>0.19260916104213199</v>
      </c>
      <c r="D8323">
        <v>60.752987331261927</v>
      </c>
      <c r="E8323">
        <v>11.701581920677629</v>
      </c>
      <c r="F8323" t="b">
        <v>1</v>
      </c>
    </row>
    <row r="8324" spans="1:6" x14ac:dyDescent="0.3">
      <c r="A8324">
        <v>8323</v>
      </c>
      <c r="B8324">
        <v>1.6276578839793079E-2</v>
      </c>
      <c r="C8324">
        <v>0.19946275815183581</v>
      </c>
      <c r="D8324">
        <v>61.4379723062683</v>
      </c>
      <c r="E8324">
        <v>12.25458741146438</v>
      </c>
      <c r="F8324" t="b">
        <v>1</v>
      </c>
    </row>
    <row r="8325" spans="1:6" x14ac:dyDescent="0.3">
      <c r="A8325">
        <v>8324</v>
      </c>
      <c r="B8325">
        <v>1.617193337289757E-2</v>
      </c>
      <c r="C8325">
        <v>0.20964998525476919</v>
      </c>
      <c r="D8325">
        <v>61.83552559497263</v>
      </c>
      <c r="E8325">
        <v>12.96381702920692</v>
      </c>
      <c r="F8325" t="b">
        <v>1</v>
      </c>
    </row>
    <row r="8326" spans="1:6" x14ac:dyDescent="0.3">
      <c r="A8326">
        <v>8325</v>
      </c>
      <c r="B8326">
        <v>1.6448985023649741E-2</v>
      </c>
      <c r="C8326">
        <v>0.19535085523142001</v>
      </c>
      <c r="D8326">
        <v>60.794024589495173</v>
      </c>
      <c r="E8326">
        <v>11.87616469651786</v>
      </c>
      <c r="F8326" t="b">
        <v>1</v>
      </c>
    </row>
    <row r="8327" spans="1:6" x14ac:dyDescent="0.3">
      <c r="A8327">
        <v>8326</v>
      </c>
      <c r="B8327">
        <v>1.6042042771559479E-2</v>
      </c>
      <c r="C8327">
        <v>0.2109037269206914</v>
      </c>
      <c r="D8327">
        <v>62.336200834277427</v>
      </c>
      <c r="E8327">
        <v>13.14693707802582</v>
      </c>
      <c r="F8327" t="b">
        <v>1</v>
      </c>
    </row>
    <row r="8328" spans="1:6" x14ac:dyDescent="0.3">
      <c r="A8328">
        <v>8327</v>
      </c>
      <c r="B8328">
        <v>1.614439381521636E-2</v>
      </c>
      <c r="C8328">
        <v>0.2108540299207986</v>
      </c>
      <c r="D8328">
        <v>61.941006360826229</v>
      </c>
      <c r="E8328">
        <v>13.060510808530029</v>
      </c>
      <c r="F8328" t="b">
        <v>1</v>
      </c>
    </row>
    <row r="8329" spans="1:6" x14ac:dyDescent="0.3">
      <c r="A8329">
        <v>8328</v>
      </c>
      <c r="B8329">
        <v>1.6475239261563621E-2</v>
      </c>
      <c r="C8329">
        <v>0.19009939546496921</v>
      </c>
      <c r="D8329">
        <v>60.697145827373717</v>
      </c>
      <c r="E8329">
        <v>11.538490728232819</v>
      </c>
      <c r="F8329" t="b">
        <v>1</v>
      </c>
    </row>
    <row r="8330" spans="1:6" x14ac:dyDescent="0.3">
      <c r="A8330">
        <v>8329</v>
      </c>
      <c r="B8330">
        <v>1.6228329207710661E-2</v>
      </c>
      <c r="C8330">
        <v>0.2053818350280518</v>
      </c>
      <c r="D8330">
        <v>61.620638033696309</v>
      </c>
      <c r="E8330">
        <v>12.65575971495991</v>
      </c>
      <c r="F8330" t="b">
        <v>1</v>
      </c>
    </row>
    <row r="8331" spans="1:6" x14ac:dyDescent="0.3">
      <c r="A8331">
        <v>8330</v>
      </c>
      <c r="B8331">
        <v>1.6192371743889399E-2</v>
      </c>
      <c r="C8331">
        <v>0.2058412260573321</v>
      </c>
      <c r="D8331">
        <v>61.757475422176817</v>
      </c>
      <c r="E8331">
        <v>12.71223445910643</v>
      </c>
      <c r="F8331" t="b">
        <v>1</v>
      </c>
    </row>
    <row r="8332" spans="1:6" x14ac:dyDescent="0.3">
      <c r="A8332">
        <v>8331</v>
      </c>
      <c r="B8332">
        <v>1.6568743882844839E-2</v>
      </c>
      <c r="C8332">
        <v>0.1884084109474351</v>
      </c>
      <c r="D8332">
        <v>60.354605458980672</v>
      </c>
      <c r="E8332">
        <v>11.37131530788594</v>
      </c>
      <c r="F8332" t="b">
        <v>1</v>
      </c>
    </row>
    <row r="8333" spans="1:6" x14ac:dyDescent="0.3">
      <c r="A8333">
        <v>8332</v>
      </c>
      <c r="B8333">
        <v>1.6290214006577621E-2</v>
      </c>
      <c r="C8333">
        <v>0.2003660288999172</v>
      </c>
      <c r="D8333">
        <v>61.38654775168839</v>
      </c>
      <c r="E8333">
        <v>12.29977880088094</v>
      </c>
      <c r="F8333" t="b">
        <v>1</v>
      </c>
    </row>
    <row r="8334" spans="1:6" x14ac:dyDescent="0.3">
      <c r="A8334">
        <v>8333</v>
      </c>
      <c r="B8334">
        <v>1.6278245238088011E-2</v>
      </c>
      <c r="C8334">
        <v>0.2078267403418507</v>
      </c>
      <c r="D8334">
        <v>61.431682922443613</v>
      </c>
      <c r="E8334">
        <v>12.767146415485589</v>
      </c>
      <c r="F8334" t="b">
        <v>1</v>
      </c>
    </row>
    <row r="8335" spans="1:6" x14ac:dyDescent="0.3">
      <c r="A8335">
        <v>8334</v>
      </c>
      <c r="B8335">
        <v>1.6488699500446159E-2</v>
      </c>
      <c r="C8335">
        <v>0.19550645534706801</v>
      </c>
      <c r="D8335">
        <v>60.647596857043922</v>
      </c>
      <c r="E8335">
        <v>11.85699668683864</v>
      </c>
      <c r="F8335" t="b">
        <v>1</v>
      </c>
    </row>
    <row r="8336" spans="1:6" x14ac:dyDescent="0.3">
      <c r="A8336">
        <v>8335</v>
      </c>
      <c r="B8336">
        <v>1.624180147601207E-2</v>
      </c>
      <c r="C8336">
        <v>0.20122055787147469</v>
      </c>
      <c r="D8336">
        <v>61.569524875484127</v>
      </c>
      <c r="E8336">
        <v>12.389054143326559</v>
      </c>
      <c r="F8336" t="b">
        <v>1</v>
      </c>
    </row>
    <row r="8337" spans="1:6" x14ac:dyDescent="0.3">
      <c r="A8337">
        <v>8336</v>
      </c>
      <c r="B8337">
        <v>1.6267734704841899E-2</v>
      </c>
      <c r="C8337">
        <v>0.2034925117869088</v>
      </c>
      <c r="D8337">
        <v>61.471373743411363</v>
      </c>
      <c r="E8337">
        <v>12.508964246038611</v>
      </c>
      <c r="F8337" t="b">
        <v>1</v>
      </c>
    </row>
    <row r="8338" spans="1:6" x14ac:dyDescent="0.3">
      <c r="A8338">
        <v>8337</v>
      </c>
      <c r="B8338">
        <v>1.6367396383837881E-2</v>
      </c>
      <c r="C8338">
        <v>0.19624246979571799</v>
      </c>
      <c r="D8338">
        <v>61.09707228618587</v>
      </c>
      <c r="E8338">
        <v>11.98984036272863</v>
      </c>
      <c r="F8338" t="b">
        <v>1</v>
      </c>
    </row>
    <row r="8339" spans="1:6" x14ac:dyDescent="0.3">
      <c r="A8339">
        <v>8338</v>
      </c>
      <c r="B8339">
        <v>1.6241069577848221E-2</v>
      </c>
      <c r="C8339">
        <v>0.19991437423173461</v>
      </c>
      <c r="D8339">
        <v>61.572299484754119</v>
      </c>
      <c r="E8339">
        <v>12.309187721503569</v>
      </c>
      <c r="F8339" t="b">
        <v>1</v>
      </c>
    </row>
    <row r="8340" spans="1:6" x14ac:dyDescent="0.3">
      <c r="A8340">
        <v>8339</v>
      </c>
      <c r="B8340">
        <v>1.6187066066022441E-2</v>
      </c>
      <c r="C8340">
        <v>0.20280667881576281</v>
      </c>
      <c r="D8340">
        <v>61.777717834799986</v>
      </c>
      <c r="E8340">
        <v>12.5289337788931</v>
      </c>
      <c r="F8340" t="b">
        <v>1</v>
      </c>
    </row>
    <row r="8341" spans="1:6" x14ac:dyDescent="0.3">
      <c r="A8341">
        <v>8340</v>
      </c>
      <c r="B8341">
        <v>1.6299149507548211E-2</v>
      </c>
      <c r="C8341">
        <v>0.20265352424420149</v>
      </c>
      <c r="D8341">
        <v>61.352894489181487</v>
      </c>
      <c r="E8341">
        <v>12.433380290815281</v>
      </c>
      <c r="F8341" t="b">
        <v>1</v>
      </c>
    </row>
    <row r="8342" spans="1:6" x14ac:dyDescent="0.3">
      <c r="A8342">
        <v>8341</v>
      </c>
      <c r="B8342">
        <v>1.6275482981614142E-2</v>
      </c>
      <c r="C8342">
        <v>0.20256776054588041</v>
      </c>
      <c r="D8342">
        <v>61.442109037849512</v>
      </c>
      <c r="E8342">
        <v>12.446190431012971</v>
      </c>
      <c r="F8342" t="b">
        <v>1</v>
      </c>
    </row>
    <row r="8343" spans="1:6" x14ac:dyDescent="0.3">
      <c r="A8343">
        <v>8342</v>
      </c>
      <c r="B8343">
        <v>1.6229426180988361E-2</v>
      </c>
      <c r="C8343">
        <v>0.20988588472126571</v>
      </c>
      <c r="D8343">
        <v>61.616472994678659</v>
      </c>
      <c r="E8343">
        <v>12.93242794789211</v>
      </c>
      <c r="F8343" t="b">
        <v>1</v>
      </c>
    </row>
    <row r="8344" spans="1:6" x14ac:dyDescent="0.3">
      <c r="A8344">
        <v>8343</v>
      </c>
      <c r="B8344">
        <v>1.6405591481176731E-2</v>
      </c>
      <c r="C8344">
        <v>0.19408595218937741</v>
      </c>
      <c r="D8344">
        <v>60.954827574938037</v>
      </c>
      <c r="E8344">
        <v>11.83047575042117</v>
      </c>
      <c r="F8344" t="b">
        <v>1</v>
      </c>
    </row>
    <row r="8345" spans="1:6" x14ac:dyDescent="0.3">
      <c r="A8345">
        <v>8344</v>
      </c>
      <c r="B8345">
        <v>1.6433859215549431E-2</v>
      </c>
      <c r="C8345">
        <v>0.19200862051011039</v>
      </c>
      <c r="D8345">
        <v>60.849979720759521</v>
      </c>
      <c r="E8345">
        <v>11.683720664251229</v>
      </c>
      <c r="F8345" t="b">
        <v>1</v>
      </c>
    </row>
    <row r="8346" spans="1:6" x14ac:dyDescent="0.3">
      <c r="A8346">
        <v>8345</v>
      </c>
      <c r="B8346">
        <v>1.6458886148668129E-2</v>
      </c>
      <c r="C8346">
        <v>0.1946514580763419</v>
      </c>
      <c r="D8346">
        <v>60.757452902177157</v>
      </c>
      <c r="E8346">
        <v>11.826526796413461</v>
      </c>
      <c r="F8346" t="b">
        <v>1</v>
      </c>
    </row>
    <row r="8347" spans="1:6" x14ac:dyDescent="0.3">
      <c r="A8347">
        <v>8346</v>
      </c>
      <c r="B8347">
        <v>1.631313223694008E-2</v>
      </c>
      <c r="C8347">
        <v>0.1989308682064079</v>
      </c>
      <c r="D8347">
        <v>61.300306126101397</v>
      </c>
      <c r="E8347">
        <v>12.194523118983939</v>
      </c>
      <c r="F8347" t="b">
        <v>1</v>
      </c>
    </row>
    <row r="8348" spans="1:6" x14ac:dyDescent="0.3">
      <c r="A8348">
        <v>8347</v>
      </c>
      <c r="B8348">
        <v>1.6353551694193572E-2</v>
      </c>
      <c r="C8348">
        <v>0.19872766477306489</v>
      </c>
      <c r="D8348">
        <v>61.148796218686627</v>
      </c>
      <c r="E8348">
        <v>12.151957476223609</v>
      </c>
      <c r="F8348" t="b">
        <v>1</v>
      </c>
    </row>
    <row r="8349" spans="1:6" x14ac:dyDescent="0.3">
      <c r="A8349">
        <v>8348</v>
      </c>
      <c r="B8349">
        <v>1.642107535380688E-2</v>
      </c>
      <c r="C8349">
        <v>0.19346804934924</v>
      </c>
      <c r="D8349">
        <v>60.897351632222481</v>
      </c>
      <c r="E8349">
        <v>11.78169183082084</v>
      </c>
      <c r="F8349" t="b">
        <v>1</v>
      </c>
    </row>
    <row r="8350" spans="1:6" x14ac:dyDescent="0.3">
      <c r="A8350">
        <v>8349</v>
      </c>
      <c r="B8350">
        <v>1.632706312840598E-2</v>
      </c>
      <c r="C8350">
        <v>0.20451010600538869</v>
      </c>
      <c r="D8350">
        <v>61.248002297497749</v>
      </c>
      <c r="E8350">
        <v>12.525835442479559</v>
      </c>
      <c r="F8350" t="b">
        <v>1</v>
      </c>
    </row>
    <row r="8351" spans="1:6" x14ac:dyDescent="0.3">
      <c r="A8351">
        <v>8350</v>
      </c>
      <c r="B8351">
        <v>1.6486452193526169E-2</v>
      </c>
      <c r="C8351">
        <v>0.1927093855939673</v>
      </c>
      <c r="D8351">
        <v>60.655863873045753</v>
      </c>
      <c r="E8351">
        <v>11.688954259645961</v>
      </c>
      <c r="F8351" t="b">
        <v>1</v>
      </c>
    </row>
    <row r="8352" spans="1:6" x14ac:dyDescent="0.3">
      <c r="A8352">
        <v>8351</v>
      </c>
      <c r="B8352">
        <v>1.6559926565288079E-2</v>
      </c>
      <c r="C8352">
        <v>0.1895730649818273</v>
      </c>
      <c r="D8352">
        <v>60.386741212738201</v>
      </c>
      <c r="E8352">
        <v>11.447699615963209</v>
      </c>
      <c r="F8352" t="b">
        <v>1</v>
      </c>
    </row>
    <row r="8353" spans="1:6" x14ac:dyDescent="0.3">
      <c r="A8353">
        <v>8352</v>
      </c>
      <c r="B8353">
        <v>1.6371243843558592E-2</v>
      </c>
      <c r="C8353">
        <v>0.19815099892264509</v>
      </c>
      <c r="D8353">
        <v>61.082713662802028</v>
      </c>
      <c r="E8353">
        <v>12.103600729190131</v>
      </c>
      <c r="F8353" t="b">
        <v>1</v>
      </c>
    </row>
    <row r="8354" spans="1:6" x14ac:dyDescent="0.3">
      <c r="A8354">
        <v>8353</v>
      </c>
      <c r="B8354">
        <v>1.6401888843977069E-2</v>
      </c>
      <c r="C8354">
        <v>0.2003617457694663</v>
      </c>
      <c r="D8354">
        <v>60.968587795740952</v>
      </c>
      <c r="E8354">
        <v>12.215772687853629</v>
      </c>
      <c r="F8354" t="b">
        <v>1</v>
      </c>
    </row>
    <row r="8355" spans="1:6" x14ac:dyDescent="0.3">
      <c r="A8355">
        <v>8354</v>
      </c>
      <c r="B8355">
        <v>1.6322845757414241E-2</v>
      </c>
      <c r="C8355">
        <v>0.19874778869959919</v>
      </c>
      <c r="D8355">
        <v>61.263827083936938</v>
      </c>
      <c r="E8355">
        <v>12.17605016020708</v>
      </c>
      <c r="F8355" t="b">
        <v>1</v>
      </c>
    </row>
    <row r="8356" spans="1:6" x14ac:dyDescent="0.3">
      <c r="A8356">
        <v>8355</v>
      </c>
      <c r="B8356">
        <v>1.6296326193053521E-2</v>
      </c>
      <c r="C8356">
        <v>0.20693125652789721</v>
      </c>
      <c r="D8356">
        <v>61.363523787727097</v>
      </c>
      <c r="E8356">
        <v>12.69803108237388</v>
      </c>
      <c r="F8356" t="b">
        <v>1</v>
      </c>
    </row>
    <row r="8357" spans="1:6" x14ac:dyDescent="0.3">
      <c r="A8357">
        <v>8356</v>
      </c>
      <c r="B8357">
        <v>1.6446050130052441E-2</v>
      </c>
      <c r="C8357">
        <v>0.19208687258646909</v>
      </c>
      <c r="D8357">
        <v>60.804873637875218</v>
      </c>
      <c r="E8357">
        <v>11.67981801511489</v>
      </c>
      <c r="F8357" t="b">
        <v>1</v>
      </c>
    </row>
    <row r="8358" spans="1:6" x14ac:dyDescent="0.3">
      <c r="A8358">
        <v>8357</v>
      </c>
      <c r="B8358">
        <v>1.651537581515555E-2</v>
      </c>
      <c r="C8358">
        <v>0.1896999118446219</v>
      </c>
      <c r="D8358">
        <v>60.549636362639532</v>
      </c>
      <c r="E8358">
        <v>11.486260680216629</v>
      </c>
      <c r="F8358" t="b">
        <v>1</v>
      </c>
    </row>
    <row r="8359" spans="1:6" x14ac:dyDescent="0.3">
      <c r="A8359">
        <v>8358</v>
      </c>
      <c r="B8359">
        <v>1.637041581927777E-2</v>
      </c>
      <c r="C8359">
        <v>0.1948313411360604</v>
      </c>
      <c r="D8359">
        <v>61.085803258729818</v>
      </c>
      <c r="E8359">
        <v>11.901428973271861</v>
      </c>
      <c r="F8359" t="b">
        <v>1</v>
      </c>
    </row>
    <row r="8360" spans="1:6" x14ac:dyDescent="0.3">
      <c r="A8360">
        <v>8359</v>
      </c>
      <c r="B8360">
        <v>1.6451275818920821E-2</v>
      </c>
      <c r="C8360">
        <v>0.19169721555519709</v>
      </c>
      <c r="D8360">
        <v>60.785559187445337</v>
      </c>
      <c r="E8360">
        <v>11.652422442198899</v>
      </c>
      <c r="F8360" t="b">
        <v>1</v>
      </c>
    </row>
    <row r="8361" spans="1:6" x14ac:dyDescent="0.3">
      <c r="A8361">
        <v>8360</v>
      </c>
      <c r="B8361">
        <v>1.6356132166507019E-2</v>
      </c>
      <c r="C8361">
        <v>0.1945169261448626</v>
      </c>
      <c r="D8361">
        <v>61.139148902680823</v>
      </c>
      <c r="E8361">
        <v>11.89259931166252</v>
      </c>
      <c r="F8361" t="b">
        <v>1</v>
      </c>
    </row>
    <row r="8362" spans="1:6" x14ac:dyDescent="0.3">
      <c r="A8362">
        <v>8361</v>
      </c>
      <c r="B8362">
        <v>1.6283879723526622E-2</v>
      </c>
      <c r="C8362">
        <v>0.19829998291711651</v>
      </c>
      <c r="D8362">
        <v>61.410426567768141</v>
      </c>
      <c r="E8362">
        <v>12.177686539321259</v>
      </c>
      <c r="F8362" t="b">
        <v>1</v>
      </c>
    </row>
    <row r="8363" spans="1:6" x14ac:dyDescent="0.3">
      <c r="A8363">
        <v>8362</v>
      </c>
      <c r="B8363">
        <v>1.616438717831651E-2</v>
      </c>
      <c r="C8363">
        <v>0.2116083842581612</v>
      </c>
      <c r="D8363">
        <v>61.864392937917003</v>
      </c>
      <c r="E8363">
        <v>13.09102423270461</v>
      </c>
      <c r="F8363" t="b">
        <v>1</v>
      </c>
    </row>
    <row r="8364" spans="1:6" x14ac:dyDescent="0.3">
      <c r="A8364">
        <v>8363</v>
      </c>
      <c r="B8364">
        <v>1.639493659604763E-2</v>
      </c>
      <c r="C8364">
        <v>0.19534847448564929</v>
      </c>
      <c r="D8364">
        <v>60.994441432672097</v>
      </c>
      <c r="E8364">
        <v>11.91517108597677</v>
      </c>
      <c r="F8364" t="b">
        <v>1</v>
      </c>
    </row>
    <row r="8365" spans="1:6" x14ac:dyDescent="0.3">
      <c r="A8365">
        <v>8364</v>
      </c>
      <c r="B8365">
        <v>1.6182518912625218E-2</v>
      </c>
      <c r="C8365">
        <v>0.20478824102523799</v>
      </c>
      <c r="D8365">
        <v>61.795076860365889</v>
      </c>
      <c r="E8365">
        <v>12.654905094253721</v>
      </c>
      <c r="F8365" t="b">
        <v>1</v>
      </c>
    </row>
    <row r="8366" spans="1:6" x14ac:dyDescent="0.3">
      <c r="A8366">
        <v>8365</v>
      </c>
      <c r="B8366">
        <v>1.658169505854069E-2</v>
      </c>
      <c r="C8366">
        <v>0.18780356307311499</v>
      </c>
      <c r="D8366">
        <v>60.307465338709903</v>
      </c>
      <c r="E8366">
        <v>11.3259568705181</v>
      </c>
      <c r="F8366" t="b">
        <v>1</v>
      </c>
    </row>
    <row r="8367" spans="1:6" x14ac:dyDescent="0.3">
      <c r="A8367">
        <v>8366</v>
      </c>
      <c r="B8367">
        <v>1.6487912331368291E-2</v>
      </c>
      <c r="C8367">
        <v>0.18870700162129281</v>
      </c>
      <c r="D8367">
        <v>60.650492306263537</v>
      </c>
      <c r="E8367">
        <v>11.44517254997028</v>
      </c>
      <c r="F8367" t="b">
        <v>1</v>
      </c>
    </row>
    <row r="8368" spans="1:6" x14ac:dyDescent="0.3">
      <c r="A8368">
        <v>8367</v>
      </c>
      <c r="B8368">
        <v>1.630462275537925E-2</v>
      </c>
      <c r="C8368">
        <v>0.19917934513580879</v>
      </c>
      <c r="D8368">
        <v>61.332299127870243</v>
      </c>
      <c r="E8368">
        <v>12.216127175962731</v>
      </c>
      <c r="F8368" t="b">
        <v>1</v>
      </c>
    </row>
    <row r="8369" spans="1:6" x14ac:dyDescent="0.3">
      <c r="A8369">
        <v>8368</v>
      </c>
      <c r="B8369">
        <v>1.6190007950621959E-2</v>
      </c>
      <c r="C8369">
        <v>0.20843711509702931</v>
      </c>
      <c r="D8369">
        <v>61.766492212351487</v>
      </c>
      <c r="E8369">
        <v>12.874429446405671</v>
      </c>
      <c r="F8369" t="b">
        <v>1</v>
      </c>
    </row>
    <row r="8370" spans="1:6" x14ac:dyDescent="0.3">
      <c r="A8370">
        <v>8369</v>
      </c>
      <c r="B8370">
        <v>1.6339006498211881E-2</v>
      </c>
      <c r="C8370">
        <v>0.19900227959797959</v>
      </c>
      <c r="D8370">
        <v>61.203231671977022</v>
      </c>
      <c r="E8370">
        <v>12.17958262148669</v>
      </c>
      <c r="F8370" t="b">
        <v>1</v>
      </c>
    </row>
    <row r="8371" spans="1:6" x14ac:dyDescent="0.3">
      <c r="A8371">
        <v>8370</v>
      </c>
      <c r="B8371">
        <v>1.6489956975054031E-2</v>
      </c>
      <c r="C8371">
        <v>0.19188908434428889</v>
      </c>
      <c r="D8371">
        <v>60.642972053401813</v>
      </c>
      <c r="E8371">
        <v>11.636724379243571</v>
      </c>
      <c r="F8371" t="b">
        <v>1</v>
      </c>
    </row>
    <row r="8372" spans="1:6" x14ac:dyDescent="0.3">
      <c r="A8372">
        <v>8371</v>
      </c>
      <c r="B8372">
        <v>1.6498934359932819E-2</v>
      </c>
      <c r="C8372">
        <v>0.19130953427810021</v>
      </c>
      <c r="D8372">
        <v>60.609975055629718</v>
      </c>
      <c r="E8372">
        <v>11.59526610049979</v>
      </c>
      <c r="F8372" t="b">
        <v>1</v>
      </c>
    </row>
    <row r="8373" spans="1:6" x14ac:dyDescent="0.3">
      <c r="A8373">
        <v>8372</v>
      </c>
      <c r="B8373">
        <v>1.6146173174684149E-2</v>
      </c>
      <c r="C8373">
        <v>0.20671666029782329</v>
      </c>
      <c r="D8373">
        <v>61.934180265570092</v>
      </c>
      <c r="E8373">
        <v>12.802826902782011</v>
      </c>
      <c r="F8373" t="b">
        <v>1</v>
      </c>
    </row>
    <row r="8374" spans="1:6" x14ac:dyDescent="0.3">
      <c r="A8374">
        <v>8373</v>
      </c>
      <c r="B8374">
        <v>1.6316110197314441E-2</v>
      </c>
      <c r="C8374">
        <v>0.1978850289106287</v>
      </c>
      <c r="D8374">
        <v>61.289117804842697</v>
      </c>
      <c r="E8374">
        <v>12.12819884871822</v>
      </c>
      <c r="F8374" t="b">
        <v>1</v>
      </c>
    </row>
    <row r="8375" spans="1:6" x14ac:dyDescent="0.3">
      <c r="A8375">
        <v>8374</v>
      </c>
      <c r="B8375">
        <v>1.6511862600924441E-2</v>
      </c>
      <c r="C8375">
        <v>0.1931471032602195</v>
      </c>
      <c r="D8375">
        <v>60.562519454589797</v>
      </c>
      <c r="E8375">
        <v>11.697475198794709</v>
      </c>
      <c r="F8375" t="b">
        <v>1</v>
      </c>
    </row>
    <row r="8376" spans="1:6" x14ac:dyDescent="0.3">
      <c r="A8376">
        <v>8375</v>
      </c>
      <c r="B8376">
        <v>1.6373441516332441E-2</v>
      </c>
      <c r="C8376">
        <v>0.19642631554329101</v>
      </c>
      <c r="D8376">
        <v>61.074515031094947</v>
      </c>
      <c r="E8376">
        <v>11.996641961151321</v>
      </c>
      <c r="F8376" t="b">
        <v>1</v>
      </c>
    </row>
    <row r="8377" spans="1:6" x14ac:dyDescent="0.3">
      <c r="A8377">
        <v>8376</v>
      </c>
      <c r="B8377">
        <v>1.6276920368210841E-2</v>
      </c>
      <c r="C8377">
        <v>0.20435546795618151</v>
      </c>
      <c r="D8377">
        <v>61.436683191804562</v>
      </c>
      <c r="E8377">
        <v>12.55492214333689</v>
      </c>
      <c r="F8377" t="b">
        <v>1</v>
      </c>
    </row>
    <row r="8378" spans="1:6" x14ac:dyDescent="0.3">
      <c r="A8378">
        <v>8377</v>
      </c>
      <c r="B8378">
        <v>1.6402256175786448E-2</v>
      </c>
      <c r="C8378">
        <v>0.19766868360534429</v>
      </c>
      <c r="D8378">
        <v>60.967222392016581</v>
      </c>
      <c r="E8378">
        <v>12.051310593304191</v>
      </c>
      <c r="F8378" t="b">
        <v>1</v>
      </c>
    </row>
    <row r="8379" spans="1:6" x14ac:dyDescent="0.3">
      <c r="A8379">
        <v>8378</v>
      </c>
      <c r="B8379">
        <v>1.6489819482399679E-2</v>
      </c>
      <c r="C8379">
        <v>0.19411295050558189</v>
      </c>
      <c r="D8379">
        <v>60.643477696486897</v>
      </c>
      <c r="E8379">
        <v>11.771684384584519</v>
      </c>
      <c r="F8379" t="b">
        <v>1</v>
      </c>
    </row>
    <row r="8380" spans="1:6" x14ac:dyDescent="0.3">
      <c r="A8380">
        <v>8379</v>
      </c>
      <c r="B8380">
        <v>1.6297057567525079E-2</v>
      </c>
      <c r="C8380">
        <v>0.2010538486170747</v>
      </c>
      <c r="D8380">
        <v>61.360769933873591</v>
      </c>
      <c r="E8380">
        <v>12.336818949312169</v>
      </c>
      <c r="F8380" t="b">
        <v>1</v>
      </c>
    </row>
    <row r="8381" spans="1:6" x14ac:dyDescent="0.3">
      <c r="A8381">
        <v>8380</v>
      </c>
      <c r="B8381">
        <v>1.634799546925117E-2</v>
      </c>
      <c r="C8381">
        <v>0.20258416958856729</v>
      </c>
      <c r="D8381">
        <v>61.169578978712877</v>
      </c>
      <c r="E8381">
        <v>12.391988361484829</v>
      </c>
      <c r="F8381" t="b">
        <v>1</v>
      </c>
    </row>
    <row r="8382" spans="1:6" x14ac:dyDescent="0.3">
      <c r="A8382">
        <v>8381</v>
      </c>
      <c r="B8382">
        <v>1.620805493017512E-2</v>
      </c>
      <c r="C8382">
        <v>0.20496610815509531</v>
      </c>
      <c r="D8382">
        <v>61.697717851280487</v>
      </c>
      <c r="E8382">
        <v>12.64594111002811</v>
      </c>
      <c r="F8382" t="b">
        <v>1</v>
      </c>
    </row>
    <row r="8383" spans="1:6" x14ac:dyDescent="0.3">
      <c r="A8383">
        <v>8382</v>
      </c>
      <c r="B8383">
        <v>1.6352971037862631E-2</v>
      </c>
      <c r="C8383">
        <v>0.20230148394132019</v>
      </c>
      <c r="D8383">
        <v>61.150967471578312</v>
      </c>
      <c r="E8383">
        <v>12.37093146394769</v>
      </c>
      <c r="F8383" t="b">
        <v>1</v>
      </c>
    </row>
    <row r="8384" spans="1:6" x14ac:dyDescent="0.3">
      <c r="A8384">
        <v>8383</v>
      </c>
      <c r="B8384">
        <v>1.634728045337859E-2</v>
      </c>
      <c r="C8384">
        <v>0.19673902111955929</v>
      </c>
      <c r="D8384">
        <v>61.172254483058303</v>
      </c>
      <c r="E8384">
        <v>12.034969466673459</v>
      </c>
      <c r="F8384" t="b">
        <v>1</v>
      </c>
    </row>
    <row r="8385" spans="1:6" x14ac:dyDescent="0.3">
      <c r="A8385">
        <v>8384</v>
      </c>
      <c r="B8385">
        <v>1.6370319442289932E-2</v>
      </c>
      <c r="C8385">
        <v>0.19729005975156649</v>
      </c>
      <c r="D8385">
        <v>61.086162889202413</v>
      </c>
      <c r="E8385">
        <v>12.051692726404671</v>
      </c>
      <c r="F8385" t="b">
        <v>1</v>
      </c>
    </row>
    <row r="8386" spans="1:6" x14ac:dyDescent="0.3">
      <c r="A8386">
        <v>8385</v>
      </c>
      <c r="B8386">
        <v>1.6354059389521839E-2</v>
      </c>
      <c r="C8386">
        <v>0.20059259130740589</v>
      </c>
      <c r="D8386">
        <v>61.146897915798633</v>
      </c>
      <c r="E8386">
        <v>12.26561470333947</v>
      </c>
      <c r="F8386" t="b">
        <v>1</v>
      </c>
    </row>
    <row r="8387" spans="1:6" x14ac:dyDescent="0.3">
      <c r="A8387">
        <v>8386</v>
      </c>
      <c r="B8387">
        <v>1.6405528156964059E-2</v>
      </c>
      <c r="C8387">
        <v>0.19530078117795849</v>
      </c>
      <c r="D8387">
        <v>60.955062856388771</v>
      </c>
      <c r="E8387">
        <v>11.904571392604289</v>
      </c>
      <c r="F8387" t="b">
        <v>1</v>
      </c>
    </row>
    <row r="8388" spans="1:6" x14ac:dyDescent="0.3">
      <c r="A8388">
        <v>8387</v>
      </c>
      <c r="B8388">
        <v>1.6411675539482421E-2</v>
      </c>
      <c r="C8388">
        <v>0.2003006052975351</v>
      </c>
      <c r="D8388">
        <v>60.932230691147183</v>
      </c>
      <c r="E8388">
        <v>12.204762689565831</v>
      </c>
      <c r="F8388" t="b">
        <v>1</v>
      </c>
    </row>
    <row r="8389" spans="1:6" x14ac:dyDescent="0.3">
      <c r="A8389">
        <v>8388</v>
      </c>
      <c r="B8389">
        <v>1.6224236640287819E-2</v>
      </c>
      <c r="C8389">
        <v>0.20867437584089191</v>
      </c>
      <c r="D8389">
        <v>61.636181853808317</v>
      </c>
      <c r="E8389">
        <v>12.86189177755916</v>
      </c>
      <c r="F8389" t="b">
        <v>1</v>
      </c>
    </row>
    <row r="8390" spans="1:6" x14ac:dyDescent="0.3">
      <c r="A8390">
        <v>8389</v>
      </c>
      <c r="B8390">
        <v>1.61782956186605E-2</v>
      </c>
      <c r="C8390">
        <v>0.20921076583040929</v>
      </c>
      <c r="D8390">
        <v>61.811208273791969</v>
      </c>
      <c r="E8390">
        <v>12.93157021986295</v>
      </c>
      <c r="F8390" t="b">
        <v>1</v>
      </c>
    </row>
    <row r="8391" spans="1:6" x14ac:dyDescent="0.3">
      <c r="A8391">
        <v>8390</v>
      </c>
      <c r="B8391">
        <v>1.6406992065273671E-2</v>
      </c>
      <c r="C8391">
        <v>0.19930744405013279</v>
      </c>
      <c r="D8391">
        <v>60.949624161552237</v>
      </c>
      <c r="E8391">
        <v>12.14771380745519</v>
      </c>
      <c r="F8391" t="b">
        <v>1</v>
      </c>
    </row>
    <row r="8392" spans="1:6" x14ac:dyDescent="0.3">
      <c r="A8392">
        <v>8391</v>
      </c>
      <c r="B8392">
        <v>1.650338764564481E-2</v>
      </c>
      <c r="C8392">
        <v>0.18827483910618761</v>
      </c>
      <c r="D8392">
        <v>60.593620017396653</v>
      </c>
      <c r="E8392">
        <v>11.408254059636819</v>
      </c>
      <c r="F8392" t="b">
        <v>1</v>
      </c>
    </row>
    <row r="8393" spans="1:6" x14ac:dyDescent="0.3">
      <c r="A8393">
        <v>8392</v>
      </c>
      <c r="B8393">
        <v>1.6454220496921211E-2</v>
      </c>
      <c r="C8393">
        <v>0.18907243857887659</v>
      </c>
      <c r="D8393">
        <v>60.774680890359562</v>
      </c>
      <c r="E8393">
        <v>11.490817119793331</v>
      </c>
      <c r="F8393" t="b">
        <v>1</v>
      </c>
    </row>
    <row r="8394" spans="1:6" x14ac:dyDescent="0.3">
      <c r="A8394">
        <v>8393</v>
      </c>
      <c r="B8394">
        <v>1.65872430370065E-2</v>
      </c>
      <c r="C8394">
        <v>0.1854091175302959</v>
      </c>
      <c r="D8394">
        <v>60.287294143395528</v>
      </c>
      <c r="E8394">
        <v>11.177814005416341</v>
      </c>
      <c r="F8394" t="b">
        <v>1</v>
      </c>
    </row>
    <row r="8395" spans="1:6" x14ac:dyDescent="0.3">
      <c r="A8395">
        <v>8394</v>
      </c>
      <c r="B8395">
        <v>1.635932424132977E-2</v>
      </c>
      <c r="C8395">
        <v>0.19512510512524919</v>
      </c>
      <c r="D8395">
        <v>61.127219269462607</v>
      </c>
      <c r="E8395">
        <v>11.927455085968051</v>
      </c>
      <c r="F8395" t="b">
        <v>1</v>
      </c>
    </row>
    <row r="8396" spans="1:6" x14ac:dyDescent="0.3">
      <c r="A8396">
        <v>8395</v>
      </c>
      <c r="B8396">
        <v>1.6153933390783259E-2</v>
      </c>
      <c r="C8396">
        <v>0.20391673626359619</v>
      </c>
      <c r="D8396">
        <v>61.904427597216468</v>
      </c>
      <c r="E8396">
        <v>12.62334883589048</v>
      </c>
      <c r="F8396" t="b">
        <v>1</v>
      </c>
    </row>
    <row r="8397" spans="1:6" x14ac:dyDescent="0.3">
      <c r="A8397">
        <v>8396</v>
      </c>
      <c r="B8397">
        <v>1.641291876263409E-2</v>
      </c>
      <c r="C8397">
        <v>0.1899265053597349</v>
      </c>
      <c r="D8397">
        <v>60.927615280507922</v>
      </c>
      <c r="E8397">
        <v>11.57176905012926</v>
      </c>
      <c r="F8397" t="b">
        <v>1</v>
      </c>
    </row>
    <row r="8398" spans="1:6" x14ac:dyDescent="0.3">
      <c r="A8398">
        <v>8397</v>
      </c>
      <c r="B8398">
        <v>1.628206010596801E-2</v>
      </c>
      <c r="C8398">
        <v>0.2027914695410109</v>
      </c>
      <c r="D8398">
        <v>61.417289550077328</v>
      </c>
      <c r="E8398">
        <v>12.454902403085949</v>
      </c>
      <c r="F8398" t="b">
        <v>1</v>
      </c>
    </row>
    <row r="8399" spans="1:6" x14ac:dyDescent="0.3">
      <c r="A8399">
        <v>8398</v>
      </c>
      <c r="B8399">
        <v>1.644060035056084E-2</v>
      </c>
      <c r="C8399">
        <v>0.1933972611978817</v>
      </c>
      <c r="D8399">
        <v>60.825029419676078</v>
      </c>
      <c r="E8399">
        <v>11.76339410204594</v>
      </c>
      <c r="F8399" t="b">
        <v>1</v>
      </c>
    </row>
    <row r="8400" spans="1:6" x14ac:dyDescent="0.3">
      <c r="A8400">
        <v>8399</v>
      </c>
      <c r="B8400">
        <v>1.6458072833944688E-2</v>
      </c>
      <c r="C8400">
        <v>0.19031614974078059</v>
      </c>
      <c r="D8400">
        <v>60.760455375887332</v>
      </c>
      <c r="E8400">
        <v>11.56369592363539</v>
      </c>
      <c r="F8400" t="b">
        <v>1</v>
      </c>
    </row>
    <row r="8401" spans="1:6" x14ac:dyDescent="0.3">
      <c r="A8401">
        <v>8400</v>
      </c>
      <c r="B8401">
        <v>1.649681281842794E-2</v>
      </c>
      <c r="C8401">
        <v>0.1938182399201423</v>
      </c>
      <c r="D8401">
        <v>60.617769687181003</v>
      </c>
      <c r="E8401">
        <v>11.748829428653981</v>
      </c>
      <c r="F8401" t="b">
        <v>1</v>
      </c>
    </row>
    <row r="8402" spans="1:6" x14ac:dyDescent="0.3">
      <c r="A8402">
        <v>8401</v>
      </c>
      <c r="B8402">
        <v>1.64343028618186E-2</v>
      </c>
      <c r="C8402">
        <v>0.19852643322171129</v>
      </c>
      <c r="D8402">
        <v>60.848337067176402</v>
      </c>
      <c r="E8402">
        <v>12.08000332541897</v>
      </c>
      <c r="F8402" t="b">
        <v>1</v>
      </c>
    </row>
    <row r="8403" spans="1:6" x14ac:dyDescent="0.3">
      <c r="A8403">
        <v>8402</v>
      </c>
      <c r="B8403">
        <v>1.6375330884316711E-2</v>
      </c>
      <c r="C8403">
        <v>0.19699164204729891</v>
      </c>
      <c r="D8403">
        <v>61.067468319540268</v>
      </c>
      <c r="E8403">
        <v>12.029780859937651</v>
      </c>
      <c r="F8403" t="b">
        <v>1</v>
      </c>
    </row>
    <row r="8404" spans="1:6" x14ac:dyDescent="0.3">
      <c r="A8404">
        <v>8403</v>
      </c>
      <c r="B8404">
        <v>1.6612354119055119E-2</v>
      </c>
      <c r="C8404">
        <v>0.19071488985660931</v>
      </c>
      <c r="D8404">
        <v>60.196164422774679</v>
      </c>
      <c r="E8404">
        <v>11.480304867679809</v>
      </c>
      <c r="F8404" t="b">
        <v>1</v>
      </c>
    </row>
    <row r="8405" spans="1:6" x14ac:dyDescent="0.3">
      <c r="A8405">
        <v>8404</v>
      </c>
      <c r="B8405">
        <v>1.6343699928223029E-2</v>
      </c>
      <c r="C8405">
        <v>0.20496269700145381</v>
      </c>
      <c r="D8405">
        <v>61.185655903603283</v>
      </c>
      <c r="E8405">
        <v>12.540777051805451</v>
      </c>
      <c r="F8405" t="b">
        <v>1</v>
      </c>
    </row>
    <row r="8406" spans="1:6" x14ac:dyDescent="0.3">
      <c r="A8406">
        <v>8405</v>
      </c>
      <c r="B8406">
        <v>1.6220379834665021E-2</v>
      </c>
      <c r="C8406">
        <v>0.2001538107171093</v>
      </c>
      <c r="D8406">
        <v>61.650837415217133</v>
      </c>
      <c r="E8406">
        <v>12.33965004255665</v>
      </c>
      <c r="F8406" t="b">
        <v>1</v>
      </c>
    </row>
    <row r="8407" spans="1:6" x14ac:dyDescent="0.3">
      <c r="A8407">
        <v>8406</v>
      </c>
      <c r="B8407">
        <v>1.6176960833038431E-2</v>
      </c>
      <c r="C8407">
        <v>0.20736494162007221</v>
      </c>
      <c r="D8407">
        <v>61.816308410519632</v>
      </c>
      <c r="E8407">
        <v>12.818535184715779</v>
      </c>
      <c r="F8407" t="b">
        <v>1</v>
      </c>
    </row>
    <row r="8408" spans="1:6" x14ac:dyDescent="0.3">
      <c r="A8408">
        <v>8407</v>
      </c>
      <c r="B8408">
        <v>1.6319817404637262E-2</v>
      </c>
      <c r="C8408">
        <v>0.2047678097879051</v>
      </c>
      <c r="D8408">
        <v>61.275195377850913</v>
      </c>
      <c r="E8408">
        <v>12.54718755184849</v>
      </c>
      <c r="F8408" t="b">
        <v>1</v>
      </c>
    </row>
    <row r="8409" spans="1:6" x14ac:dyDescent="0.3">
      <c r="A8409">
        <v>8408</v>
      </c>
      <c r="B8409">
        <v>1.6217510706347429E-2</v>
      </c>
      <c r="C8409">
        <v>0.20720458189813051</v>
      </c>
      <c r="D8409">
        <v>61.66174440129128</v>
      </c>
      <c r="E8409">
        <v>12.776595967778951</v>
      </c>
      <c r="F8409" t="b">
        <v>1</v>
      </c>
    </row>
    <row r="8410" spans="1:6" x14ac:dyDescent="0.3">
      <c r="A8410">
        <v>8409</v>
      </c>
      <c r="B8410">
        <v>1.6413810424288539E-2</v>
      </c>
      <c r="C8410">
        <v>0.19061034660094919</v>
      </c>
      <c r="D8410">
        <v>60.924305456838788</v>
      </c>
      <c r="E8410">
        <v>11.612802979550141</v>
      </c>
      <c r="F8410" t="b">
        <v>1</v>
      </c>
    </row>
    <row r="8411" spans="1:6" x14ac:dyDescent="0.3">
      <c r="A8411">
        <v>8410</v>
      </c>
      <c r="B8411">
        <v>1.623727535000841E-2</v>
      </c>
      <c r="C8411">
        <v>0.20474159501689579</v>
      </c>
      <c r="D8411">
        <v>61.586687325560582</v>
      </c>
      <c r="E8411">
        <v>12.60935659484212</v>
      </c>
      <c r="F8411" t="b">
        <v>1</v>
      </c>
    </row>
    <row r="8412" spans="1:6" x14ac:dyDescent="0.3">
      <c r="A8412">
        <v>8411</v>
      </c>
      <c r="B8412">
        <v>1.6408353041220548E-2</v>
      </c>
      <c r="C8412">
        <v>0.19473315974555391</v>
      </c>
      <c r="D8412">
        <v>60.944568750308527</v>
      </c>
      <c r="E8412">
        <v>11.86792844207773</v>
      </c>
      <c r="F8412" t="b">
        <v>1</v>
      </c>
    </row>
    <row r="8413" spans="1:6" x14ac:dyDescent="0.3">
      <c r="A8413">
        <v>8412</v>
      </c>
      <c r="B8413">
        <v>1.634522285036762E-2</v>
      </c>
      <c r="C8413">
        <v>0.1988271608969219</v>
      </c>
      <c r="D8413">
        <v>61.179955094800633</v>
      </c>
      <c r="E8413">
        <v>12.164236775300379</v>
      </c>
      <c r="F8413" t="b">
        <v>1</v>
      </c>
    </row>
    <row r="8414" spans="1:6" x14ac:dyDescent="0.3">
      <c r="A8414">
        <v>8413</v>
      </c>
      <c r="B8414">
        <v>1.646197900629565E-2</v>
      </c>
      <c r="C8414">
        <v>0.1939913499054266</v>
      </c>
      <c r="D8414">
        <v>60.746037862007022</v>
      </c>
      <c r="E8414">
        <v>11.784205886256901</v>
      </c>
      <c r="F8414" t="b">
        <v>1</v>
      </c>
    </row>
    <row r="8415" spans="1:6" x14ac:dyDescent="0.3">
      <c r="A8415">
        <v>8414</v>
      </c>
      <c r="B8415">
        <v>1.6284443791917111E-2</v>
      </c>
      <c r="C8415">
        <v>0.20355847675434391</v>
      </c>
      <c r="D8415">
        <v>61.408299403898383</v>
      </c>
      <c r="E8415">
        <v>12.500179886732241</v>
      </c>
      <c r="F8415" t="b">
        <v>1</v>
      </c>
    </row>
    <row r="8416" spans="1:6" x14ac:dyDescent="0.3">
      <c r="A8416">
        <v>8415</v>
      </c>
      <c r="B8416">
        <v>1.6169877753916949E-2</v>
      </c>
      <c r="C8416">
        <v>0.21050666566663601</v>
      </c>
      <c r="D8416">
        <v>61.843386525155573</v>
      </c>
      <c r="E8416">
        <v>13.018445090943461</v>
      </c>
      <c r="F8416" t="b">
        <v>1</v>
      </c>
    </row>
    <row r="8417" spans="1:6" x14ac:dyDescent="0.3">
      <c r="A8417">
        <v>8416</v>
      </c>
      <c r="B8417">
        <v>1.638358671230351E-2</v>
      </c>
      <c r="C8417">
        <v>0.1980614760062534</v>
      </c>
      <c r="D8417">
        <v>61.036695905484123</v>
      </c>
      <c r="E8417">
        <v>12.08901808158503</v>
      </c>
      <c r="F8417" t="b">
        <v>1</v>
      </c>
    </row>
    <row r="8418" spans="1:6" x14ac:dyDescent="0.3">
      <c r="A8418">
        <v>8417</v>
      </c>
      <c r="B8418">
        <v>1.6287098311279571E-2</v>
      </c>
      <c r="C8418">
        <v>0.20264983066508049</v>
      </c>
      <c r="D8418">
        <v>61.398290897983578</v>
      </c>
      <c r="E8418">
        <v>12.442353253601731</v>
      </c>
      <c r="F8418" t="b">
        <v>1</v>
      </c>
    </row>
    <row r="8419" spans="1:6" x14ac:dyDescent="0.3">
      <c r="A8419">
        <v>8418</v>
      </c>
      <c r="B8419">
        <v>1.634693995419172E-2</v>
      </c>
      <c r="C8419">
        <v>0.19555485208017051</v>
      </c>
      <c r="D8419">
        <v>61.173528672782439</v>
      </c>
      <c r="E8419">
        <v>11.962780350828041</v>
      </c>
      <c r="F8419" t="b">
        <v>1</v>
      </c>
    </row>
    <row r="8420" spans="1:6" x14ac:dyDescent="0.3">
      <c r="A8420">
        <v>8419</v>
      </c>
      <c r="B8420">
        <v>1.6308910842723141E-2</v>
      </c>
      <c r="C8420">
        <v>0.20315042595933239</v>
      </c>
      <c r="D8420">
        <v>61.31617308130599</v>
      </c>
      <c r="E8420">
        <v>12.456406679663459</v>
      </c>
      <c r="F8420" t="b">
        <v>1</v>
      </c>
    </row>
    <row r="8421" spans="1:6" x14ac:dyDescent="0.3">
      <c r="A8421">
        <v>8420</v>
      </c>
      <c r="B8421">
        <v>1.639850002769442E-2</v>
      </c>
      <c r="C8421">
        <v>0.196893093437394</v>
      </c>
      <c r="D8421">
        <v>60.981187200729423</v>
      </c>
      <c r="E8421">
        <v>12.00677458943643</v>
      </c>
      <c r="F8421" t="b">
        <v>1</v>
      </c>
    </row>
    <row r="8422" spans="1:6" x14ac:dyDescent="0.3">
      <c r="A8422">
        <v>8421</v>
      </c>
      <c r="B8422">
        <v>1.630139179846652E-2</v>
      </c>
      <c r="C8422">
        <v>0.20456685439468081</v>
      </c>
      <c r="D8422">
        <v>61.344455268786973</v>
      </c>
      <c r="E8422">
        <v>12.549042248890959</v>
      </c>
      <c r="F8422" t="b">
        <v>1</v>
      </c>
    </row>
    <row r="8423" spans="1:6" x14ac:dyDescent="0.3">
      <c r="A8423">
        <v>8422</v>
      </c>
      <c r="B8423">
        <v>1.621201372849582E-2</v>
      </c>
      <c r="C8423">
        <v>0.20475497659722669</v>
      </c>
      <c r="D8423">
        <v>61.682651936218257</v>
      </c>
      <c r="E8423">
        <v>12.62982995365525</v>
      </c>
      <c r="F8423" t="b">
        <v>1</v>
      </c>
    </row>
    <row r="8424" spans="1:6" x14ac:dyDescent="0.3">
      <c r="A8424">
        <v>8423</v>
      </c>
      <c r="B8424">
        <v>1.6006760656743949E-2</v>
      </c>
      <c r="C8424">
        <v>0.2136824583642544</v>
      </c>
      <c r="D8424">
        <v>62.473602338689382</v>
      </c>
      <c r="E8424">
        <v>13.34951293060198</v>
      </c>
      <c r="F8424" t="b">
        <v>1</v>
      </c>
    </row>
    <row r="8425" spans="1:6" x14ac:dyDescent="0.3">
      <c r="A8425">
        <v>8424</v>
      </c>
      <c r="B8425">
        <v>1.626399538097267E-2</v>
      </c>
      <c r="C8425">
        <v>0.1985516645772617</v>
      </c>
      <c r="D8425">
        <v>61.485506886573837</v>
      </c>
      <c r="E8425">
        <v>12.20804973970592</v>
      </c>
      <c r="F8425" t="b">
        <v>1</v>
      </c>
    </row>
    <row r="8426" spans="1:6" x14ac:dyDescent="0.3">
      <c r="A8426">
        <v>8425</v>
      </c>
      <c r="B8426">
        <v>1.62568733145112E-2</v>
      </c>
      <c r="C8426">
        <v>0.2067496294903641</v>
      </c>
      <c r="D8426">
        <v>61.512443423384518</v>
      </c>
      <c r="E8426">
        <v>12.717674886831739</v>
      </c>
      <c r="F8426" t="b">
        <v>1</v>
      </c>
    </row>
    <row r="8427" spans="1:6" x14ac:dyDescent="0.3">
      <c r="A8427">
        <v>8426</v>
      </c>
      <c r="B8427">
        <v>1.6249443424349679E-2</v>
      </c>
      <c r="C8427">
        <v>0.20810364110067961</v>
      </c>
      <c r="D8427">
        <v>61.540569352763598</v>
      </c>
      <c r="E8427">
        <v>12.806816557718999</v>
      </c>
      <c r="F8427" t="b">
        <v>1</v>
      </c>
    </row>
    <row r="8428" spans="1:6" x14ac:dyDescent="0.3">
      <c r="A8428">
        <v>8427</v>
      </c>
      <c r="B8428">
        <v>1.6448368412803269E-2</v>
      </c>
      <c r="C8428">
        <v>0.19747035206103511</v>
      </c>
      <c r="D8428">
        <v>60.796303615233278</v>
      </c>
      <c r="E8428">
        <v>12.005467478909701</v>
      </c>
      <c r="F8428" t="b">
        <v>1</v>
      </c>
    </row>
    <row r="8429" spans="1:6" x14ac:dyDescent="0.3">
      <c r="A8429">
        <v>8428</v>
      </c>
      <c r="B8429">
        <v>1.6331949056291071E-2</v>
      </c>
      <c r="C8429">
        <v>0.20102161680984601</v>
      </c>
      <c r="D8429">
        <v>61.229679112597999</v>
      </c>
      <c r="E8429">
        <v>12.3084890919625</v>
      </c>
      <c r="F8429" t="b">
        <v>1</v>
      </c>
    </row>
    <row r="8430" spans="1:6" x14ac:dyDescent="0.3">
      <c r="A8430">
        <v>8429</v>
      </c>
      <c r="B8430">
        <v>1.6490426331645699E-2</v>
      </c>
      <c r="C8430">
        <v>0.19512059745827179</v>
      </c>
      <c r="D8430">
        <v>60.641246010781742</v>
      </c>
      <c r="E8430">
        <v>11.83235615223778</v>
      </c>
      <c r="F8430" t="b">
        <v>1</v>
      </c>
    </row>
    <row r="8431" spans="1:6" x14ac:dyDescent="0.3">
      <c r="A8431">
        <v>8430</v>
      </c>
      <c r="B8431">
        <v>1.620050755348329E-2</v>
      </c>
      <c r="C8431">
        <v>0.20670785129690011</v>
      </c>
      <c r="D8431">
        <v>61.726461143187372</v>
      </c>
      <c r="E8431">
        <v>12.75934415106985</v>
      </c>
      <c r="F8431" t="b">
        <v>1</v>
      </c>
    </row>
    <row r="8432" spans="1:6" x14ac:dyDescent="0.3">
      <c r="A8432">
        <v>8431</v>
      </c>
      <c r="B8432">
        <v>1.640731026289902E-2</v>
      </c>
      <c r="C8432">
        <v>0.1970381429751222</v>
      </c>
      <c r="D8432">
        <v>60.948442125900847</v>
      </c>
      <c r="E8432">
        <v>12.00916785371421</v>
      </c>
      <c r="F8432" t="b">
        <v>1</v>
      </c>
    </row>
    <row r="8433" spans="1:6" x14ac:dyDescent="0.3">
      <c r="A8433">
        <v>8432</v>
      </c>
      <c r="B8433">
        <v>1.63642843228697E-2</v>
      </c>
      <c r="C8433">
        <v>0.19786415762752779</v>
      </c>
      <c r="D8433">
        <v>61.10869135917315</v>
      </c>
      <c r="E8433">
        <v>12.09121973950338</v>
      </c>
      <c r="F8433" t="b">
        <v>1</v>
      </c>
    </row>
    <row r="8434" spans="1:6" x14ac:dyDescent="0.3">
      <c r="A8434">
        <v>8433</v>
      </c>
      <c r="B8434">
        <v>1.6331745379034091E-2</v>
      </c>
      <c r="C8434">
        <v>0.2010977330544178</v>
      </c>
      <c r="D8434">
        <v>61.230442723148983</v>
      </c>
      <c r="E8434">
        <v>12.313303225543629</v>
      </c>
      <c r="F8434" t="b">
        <v>1</v>
      </c>
    </row>
    <row r="8435" spans="1:6" x14ac:dyDescent="0.3">
      <c r="A8435">
        <v>8434</v>
      </c>
      <c r="B8435">
        <v>1.6317247765807869E-2</v>
      </c>
      <c r="C8435">
        <v>0.2017210674092485</v>
      </c>
      <c r="D8435">
        <v>61.28484499055407</v>
      </c>
      <c r="E8435">
        <v>12.3624443475049</v>
      </c>
      <c r="F8435" t="b">
        <v>1</v>
      </c>
    </row>
    <row r="8436" spans="1:6" x14ac:dyDescent="0.3">
      <c r="A8436">
        <v>8435</v>
      </c>
      <c r="B8436">
        <v>1.6434236694157799E-2</v>
      </c>
      <c r="C8436">
        <v>0.19329267900991681</v>
      </c>
      <c r="D8436">
        <v>60.84858205525844</v>
      </c>
      <c r="E8436">
        <v>11.76158543941566</v>
      </c>
      <c r="F8436" t="b">
        <v>1</v>
      </c>
    </row>
    <row r="8437" spans="1:6" x14ac:dyDescent="0.3">
      <c r="A8437">
        <v>8436</v>
      </c>
      <c r="B8437">
        <v>1.6105024843517869E-2</v>
      </c>
      <c r="C8437">
        <v>0.21014396914882891</v>
      </c>
      <c r="D8437">
        <v>62.092422068041152</v>
      </c>
      <c r="E8437">
        <v>13.048348027442501</v>
      </c>
      <c r="F8437" t="b">
        <v>1</v>
      </c>
    </row>
    <row r="8438" spans="1:6" x14ac:dyDescent="0.3">
      <c r="A8438">
        <v>8437</v>
      </c>
      <c r="B8438">
        <v>1.6329154094668299E-2</v>
      </c>
      <c r="C8438">
        <v>0.19522184680188059</v>
      </c>
      <c r="D8438">
        <v>61.240159422986537</v>
      </c>
      <c r="E8438">
        <v>11.95541702099702</v>
      </c>
      <c r="F8438" t="b">
        <v>1</v>
      </c>
    </row>
    <row r="8439" spans="1:6" x14ac:dyDescent="0.3">
      <c r="A8439">
        <v>8438</v>
      </c>
      <c r="B8439">
        <v>1.6557140208647229E-2</v>
      </c>
      <c r="C8439">
        <v>0.1924524134047087</v>
      </c>
      <c r="D8439">
        <v>60.39690353517296</v>
      </c>
      <c r="E8439">
        <v>11.623529847515419</v>
      </c>
      <c r="F8439" t="b">
        <v>1</v>
      </c>
    </row>
    <row r="8440" spans="1:6" x14ac:dyDescent="0.3">
      <c r="A8440">
        <v>8439</v>
      </c>
      <c r="B8440">
        <v>1.6404654761967161E-2</v>
      </c>
      <c r="C8440">
        <v>0.1955555835651733</v>
      </c>
      <c r="D8440">
        <v>60.9583081454672</v>
      </c>
      <c r="E8440">
        <v>11.9207375225325</v>
      </c>
      <c r="F8440" t="b">
        <v>1</v>
      </c>
    </row>
    <row r="8441" spans="1:6" x14ac:dyDescent="0.3">
      <c r="A8441">
        <v>8440</v>
      </c>
      <c r="B8441">
        <v>1.6645257025968412E-2</v>
      </c>
      <c r="C8441">
        <v>0.1869407857936119</v>
      </c>
      <c r="D8441">
        <v>60.077173842367912</v>
      </c>
      <c r="E8441">
        <v>11.23087408635168</v>
      </c>
      <c r="F8441" t="b">
        <v>1</v>
      </c>
    </row>
    <row r="8442" spans="1:6" x14ac:dyDescent="0.3">
      <c r="A8442">
        <v>8441</v>
      </c>
      <c r="B8442">
        <v>1.6425879704325689E-2</v>
      </c>
      <c r="C8442">
        <v>0.20303653935113089</v>
      </c>
      <c r="D8442">
        <v>60.879539969883879</v>
      </c>
      <c r="E8442">
        <v>12.36077111277408</v>
      </c>
      <c r="F8442" t="b">
        <v>1</v>
      </c>
    </row>
    <row r="8443" spans="1:6" x14ac:dyDescent="0.3">
      <c r="A8443">
        <v>8442</v>
      </c>
      <c r="B8443">
        <v>1.6319692268426011E-2</v>
      </c>
      <c r="C8443">
        <v>0.19805223549959361</v>
      </c>
      <c r="D8443">
        <v>61.275665224075183</v>
      </c>
      <c r="E8443">
        <v>12.1357824793528</v>
      </c>
      <c r="F8443" t="b">
        <v>1</v>
      </c>
    </row>
    <row r="8444" spans="1:6" x14ac:dyDescent="0.3">
      <c r="A8444">
        <v>8443</v>
      </c>
      <c r="B8444">
        <v>1.6481296495789902E-2</v>
      </c>
      <c r="C8444">
        <v>0.19150543362489111</v>
      </c>
      <c r="D8444">
        <v>60.674838308712381</v>
      </c>
      <c r="E8444">
        <v>11.61956122043012</v>
      </c>
      <c r="F8444" t="b">
        <v>1</v>
      </c>
    </row>
    <row r="8445" spans="1:6" x14ac:dyDescent="0.3">
      <c r="A8445">
        <v>8444</v>
      </c>
      <c r="B8445">
        <v>1.6463879372328571E-2</v>
      </c>
      <c r="C8445">
        <v>0.19629839103687999</v>
      </c>
      <c r="D8445">
        <v>60.73902616662361</v>
      </c>
      <c r="E8445">
        <v>11.922973109655169</v>
      </c>
      <c r="F8445" t="b">
        <v>1</v>
      </c>
    </row>
    <row r="8446" spans="1:6" x14ac:dyDescent="0.3">
      <c r="A8446">
        <v>8445</v>
      </c>
      <c r="B8446">
        <v>1.632786529988061E-2</v>
      </c>
      <c r="C8446">
        <v>0.2000034164850002</v>
      </c>
      <c r="D8446">
        <v>61.244993245216953</v>
      </c>
      <c r="E8446">
        <v>12.249207891644151</v>
      </c>
      <c r="F8446" t="b">
        <v>1</v>
      </c>
    </row>
    <row r="8447" spans="1:6" x14ac:dyDescent="0.3">
      <c r="A8447">
        <v>8446</v>
      </c>
      <c r="B8447">
        <v>1.6331611035120638E-2</v>
      </c>
      <c r="C8447">
        <v>0.19557418935559581</v>
      </c>
      <c r="D8447">
        <v>61.230946405074803</v>
      </c>
      <c r="E8447">
        <v>11.975192706648439</v>
      </c>
      <c r="F8447" t="b">
        <v>1</v>
      </c>
    </row>
    <row r="8448" spans="1:6" x14ac:dyDescent="0.3">
      <c r="A8448">
        <v>8447</v>
      </c>
      <c r="B8448">
        <v>1.6266781674673131E-2</v>
      </c>
      <c r="C8448">
        <v>0.20166935634099359</v>
      </c>
      <c r="D8448">
        <v>61.474975197888632</v>
      </c>
      <c r="E8448">
        <v>12.39761867923675</v>
      </c>
      <c r="F8448" t="b">
        <v>1</v>
      </c>
    </row>
    <row r="8449" spans="1:6" x14ac:dyDescent="0.3">
      <c r="A8449">
        <v>8448</v>
      </c>
      <c r="B8449">
        <v>1.652857608140049E-2</v>
      </c>
      <c r="C8449">
        <v>0.19051044235372341</v>
      </c>
      <c r="D8449">
        <v>60.501279425109942</v>
      </c>
      <c r="E8449">
        <v>11.52612550624392</v>
      </c>
      <c r="F8449" t="b">
        <v>1</v>
      </c>
    </row>
    <row r="8450" spans="1:6" x14ac:dyDescent="0.3">
      <c r="A8450">
        <v>8449</v>
      </c>
      <c r="B8450">
        <v>1.6428489601094758E-2</v>
      </c>
      <c r="C8450">
        <v>0.19267952805944999</v>
      </c>
      <c r="D8450">
        <v>60.869868398210023</v>
      </c>
      <c r="E8450">
        <v>11.72837751600794</v>
      </c>
      <c r="F8450" t="b">
        <v>1</v>
      </c>
    </row>
    <row r="8451" spans="1:6" x14ac:dyDescent="0.3">
      <c r="A8451">
        <v>8450</v>
      </c>
      <c r="B8451">
        <v>1.6421835289898139E-2</v>
      </c>
      <c r="C8451">
        <v>0.19583209589725609</v>
      </c>
      <c r="D8451">
        <v>60.894533549191557</v>
      </c>
      <c r="E8451">
        <v>11.925104133623959</v>
      </c>
      <c r="F8451" t="b">
        <v>1</v>
      </c>
    </row>
    <row r="8452" spans="1:6" x14ac:dyDescent="0.3">
      <c r="A8452">
        <v>8451</v>
      </c>
      <c r="B8452">
        <v>1.6400873358498599E-2</v>
      </c>
      <c r="C8452">
        <v>0.19594539256366869</v>
      </c>
      <c r="D8452">
        <v>60.972362760292917</v>
      </c>
      <c r="E8452">
        <v>11.94725355660001</v>
      </c>
      <c r="F8452" t="b">
        <v>1</v>
      </c>
    </row>
    <row r="8453" spans="1:6" x14ac:dyDescent="0.3">
      <c r="A8453">
        <v>8452</v>
      </c>
      <c r="B8453">
        <v>1.6293975907346939E-2</v>
      </c>
      <c r="C8453">
        <v>0.1988897098211441</v>
      </c>
      <c r="D8453">
        <v>61.372375022912649</v>
      </c>
      <c r="E8453">
        <v>12.20633385934153</v>
      </c>
      <c r="F8453" t="b">
        <v>1</v>
      </c>
    </row>
    <row r="8454" spans="1:6" x14ac:dyDescent="0.3">
      <c r="A8454">
        <v>8453</v>
      </c>
      <c r="B8454">
        <v>1.650512897060737E-2</v>
      </c>
      <c r="C8454">
        <v>0.18915123241122481</v>
      </c>
      <c r="D8454">
        <v>60.587227266192087</v>
      </c>
      <c r="E8454">
        <v>11.46014870577919</v>
      </c>
      <c r="F8454" t="b">
        <v>1</v>
      </c>
    </row>
    <row r="8455" spans="1:6" x14ac:dyDescent="0.3">
      <c r="A8455">
        <v>8454</v>
      </c>
      <c r="B8455">
        <v>1.6363015465869119E-2</v>
      </c>
      <c r="C8455">
        <v>0.20048369255966289</v>
      </c>
      <c r="D8455">
        <v>61.113429983969347</v>
      </c>
      <c r="E8455">
        <v>12.25224610817259</v>
      </c>
      <c r="F8455" t="b">
        <v>1</v>
      </c>
    </row>
    <row r="8456" spans="1:6" x14ac:dyDescent="0.3">
      <c r="A8456">
        <v>8455</v>
      </c>
      <c r="B8456">
        <v>1.6221387323680839E-2</v>
      </c>
      <c r="C8456">
        <v>0.202811826576696</v>
      </c>
      <c r="D8456">
        <v>61.647008362851118</v>
      </c>
      <c r="E8456">
        <v>12.502742369058691</v>
      </c>
      <c r="F8456" t="b">
        <v>1</v>
      </c>
    </row>
    <row r="8457" spans="1:6" x14ac:dyDescent="0.3">
      <c r="A8457">
        <v>8456</v>
      </c>
      <c r="B8457">
        <v>1.6296159060090611E-2</v>
      </c>
      <c r="C8457">
        <v>0.20151124993988581</v>
      </c>
      <c r="D8457">
        <v>61.364153130353642</v>
      </c>
      <c r="E8457">
        <v>12.36556719880012</v>
      </c>
      <c r="F8457" t="b">
        <v>1</v>
      </c>
    </row>
    <row r="8458" spans="1:6" x14ac:dyDescent="0.3">
      <c r="A8458">
        <v>8457</v>
      </c>
      <c r="B8458">
        <v>1.6556191726223721E-2</v>
      </c>
      <c r="C8458">
        <v>0.19304999824419941</v>
      </c>
      <c r="D8458">
        <v>60.400363594248432</v>
      </c>
      <c r="E8458">
        <v>11.660290085818669</v>
      </c>
      <c r="F8458" t="b">
        <v>1</v>
      </c>
    </row>
    <row r="8459" spans="1:6" x14ac:dyDescent="0.3">
      <c r="A8459">
        <v>8458</v>
      </c>
      <c r="B8459">
        <v>1.641694172138114E-2</v>
      </c>
      <c r="C8459">
        <v>0.19651047422776491</v>
      </c>
      <c r="D8459">
        <v>60.912685015968421</v>
      </c>
      <c r="E8459">
        <v>11.96998061897442</v>
      </c>
      <c r="F8459" t="b">
        <v>1</v>
      </c>
    </row>
    <row r="8460" spans="1:6" x14ac:dyDescent="0.3">
      <c r="A8460">
        <v>8459</v>
      </c>
      <c r="B8460">
        <v>1.6414895076661769E-2</v>
      </c>
      <c r="C8460">
        <v>0.19768122193954141</v>
      </c>
      <c r="D8460">
        <v>60.920279741645828</v>
      </c>
      <c r="E8460">
        <v>12.04279534022724</v>
      </c>
      <c r="F8460" t="b">
        <v>1</v>
      </c>
    </row>
    <row r="8461" spans="1:6" x14ac:dyDescent="0.3">
      <c r="A8461">
        <v>8460</v>
      </c>
      <c r="B8461">
        <v>1.6291756237623061E-2</v>
      </c>
      <c r="C8461">
        <v>0.20010188132703691</v>
      </c>
      <c r="D8461">
        <v>61.380736699869658</v>
      </c>
      <c r="E8461">
        <v>12.282400890883419</v>
      </c>
      <c r="F8461" t="b">
        <v>1</v>
      </c>
    </row>
    <row r="8462" spans="1:6" x14ac:dyDescent="0.3">
      <c r="A8462">
        <v>8461</v>
      </c>
      <c r="B8462">
        <v>1.607518473704396E-2</v>
      </c>
      <c r="C8462">
        <v>0.21221541032823041</v>
      </c>
      <c r="D8462">
        <v>62.207683230885763</v>
      </c>
      <c r="E8462">
        <v>13.201429022411</v>
      </c>
      <c r="F8462" t="b">
        <v>1</v>
      </c>
    </row>
    <row r="8463" spans="1:6" x14ac:dyDescent="0.3">
      <c r="A8463">
        <v>8462</v>
      </c>
      <c r="B8463">
        <v>1.6361190848456952E-2</v>
      </c>
      <c r="C8463">
        <v>0.1985015003179682</v>
      </c>
      <c r="D8463">
        <v>61.120245418707498</v>
      </c>
      <c r="E8463">
        <v>12.13246041541586</v>
      </c>
      <c r="F8463" t="b">
        <v>1</v>
      </c>
    </row>
    <row r="8464" spans="1:6" x14ac:dyDescent="0.3">
      <c r="A8464">
        <v>8463</v>
      </c>
      <c r="B8464">
        <v>1.6326804932047689E-2</v>
      </c>
      <c r="C8464">
        <v>0.19739420711268049</v>
      </c>
      <c r="D8464">
        <v>61.248970889406053</v>
      </c>
      <c r="E8464">
        <v>12.09019204518196</v>
      </c>
      <c r="F8464" t="b">
        <v>1</v>
      </c>
    </row>
    <row r="8465" spans="1:6" x14ac:dyDescent="0.3">
      <c r="A8465">
        <v>8464</v>
      </c>
      <c r="B8465">
        <v>1.6252269843993632E-2</v>
      </c>
      <c r="C8465">
        <v>0.20425044288695099</v>
      </c>
      <c r="D8465">
        <v>61.529866880075907</v>
      </c>
      <c r="E8465">
        <v>12.567502561030651</v>
      </c>
      <c r="F8465" t="b">
        <v>1</v>
      </c>
    </row>
    <row r="8466" spans="1:6" x14ac:dyDescent="0.3">
      <c r="A8466">
        <v>8465</v>
      </c>
      <c r="B8466">
        <v>1.6310384286027831E-2</v>
      </c>
      <c r="C8466">
        <v>0.19989897252397959</v>
      </c>
      <c r="D8466">
        <v>61.310633916617313</v>
      </c>
      <c r="E8466">
        <v>12.25593272472565</v>
      </c>
      <c r="F8466" t="b">
        <v>1</v>
      </c>
    </row>
    <row r="8467" spans="1:6" x14ac:dyDescent="0.3">
      <c r="A8467">
        <v>8466</v>
      </c>
      <c r="B8467">
        <v>1.6194584278916319E-2</v>
      </c>
      <c r="C8467">
        <v>0.2034720094498825</v>
      </c>
      <c r="D8467">
        <v>61.749037997961892</v>
      </c>
      <c r="E8467">
        <v>12.56420084304246</v>
      </c>
      <c r="F8467" t="b">
        <v>1</v>
      </c>
    </row>
    <row r="8468" spans="1:6" x14ac:dyDescent="0.3">
      <c r="A8468">
        <v>8467</v>
      </c>
      <c r="B8468">
        <v>1.6599535077889999E-2</v>
      </c>
      <c r="C8468">
        <v>0.18873802814353849</v>
      </c>
      <c r="D8468">
        <v>60.242651092798702</v>
      </c>
      <c r="E8468">
        <v>11.370079177394009</v>
      </c>
      <c r="F8468" t="b">
        <v>1</v>
      </c>
    </row>
    <row r="8469" spans="1:6" x14ac:dyDescent="0.3">
      <c r="A8469">
        <v>8468</v>
      </c>
      <c r="B8469">
        <v>1.6374481971822251E-2</v>
      </c>
      <c r="C8469">
        <v>0.19381123236847961</v>
      </c>
      <c r="D8469">
        <v>61.070634278435968</v>
      </c>
      <c r="E8469">
        <v>11.83617489102839</v>
      </c>
      <c r="F8469" t="b">
        <v>1</v>
      </c>
    </row>
    <row r="8470" spans="1:6" x14ac:dyDescent="0.3">
      <c r="A8470">
        <v>8469</v>
      </c>
      <c r="B8470">
        <v>1.615953569046057E-2</v>
      </c>
      <c r="C8470">
        <v>0.2067795017543321</v>
      </c>
      <c r="D8470">
        <v>61.882966141801241</v>
      </c>
      <c r="E8470">
        <v>12.79612890588187</v>
      </c>
      <c r="F8470" t="b">
        <v>1</v>
      </c>
    </row>
    <row r="8471" spans="1:6" x14ac:dyDescent="0.3">
      <c r="A8471">
        <v>8470</v>
      </c>
      <c r="B8471">
        <v>1.6391093153348451E-2</v>
      </c>
      <c r="C8471">
        <v>0.20019784597967619</v>
      </c>
      <c r="D8471">
        <v>61.008743629506817</v>
      </c>
      <c r="E8471">
        <v>12.213819060553559</v>
      </c>
      <c r="F8471" t="b">
        <v>1</v>
      </c>
    </row>
    <row r="8472" spans="1:6" x14ac:dyDescent="0.3">
      <c r="A8472">
        <v>8471</v>
      </c>
      <c r="B8472">
        <v>1.6339842085714842E-2</v>
      </c>
      <c r="C8472">
        <v>0.19916650608363459</v>
      </c>
      <c r="D8472">
        <v>61.200101858649752</v>
      </c>
      <c r="E8472">
        <v>12.18901045914982</v>
      </c>
      <c r="F8472" t="b">
        <v>1</v>
      </c>
    </row>
    <row r="8473" spans="1:6" x14ac:dyDescent="0.3">
      <c r="A8473">
        <v>8472</v>
      </c>
      <c r="B8473">
        <v>1.6366346662574631E-2</v>
      </c>
      <c r="C8473">
        <v>0.19917409423907681</v>
      </c>
      <c r="D8473">
        <v>61.100990991882583</v>
      </c>
      <c r="E8473">
        <v>12.169734537918201</v>
      </c>
      <c r="F8473" t="b">
        <v>1</v>
      </c>
    </row>
    <row r="8474" spans="1:6" x14ac:dyDescent="0.3">
      <c r="A8474">
        <v>8473</v>
      </c>
      <c r="B8474">
        <v>1.645973435853967E-2</v>
      </c>
      <c r="C8474">
        <v>0.19352171815159139</v>
      </c>
      <c r="D8474">
        <v>60.754321923863763</v>
      </c>
      <c r="E8474">
        <v>11.75728076384101</v>
      </c>
      <c r="F8474" t="b">
        <v>1</v>
      </c>
    </row>
    <row r="8475" spans="1:6" x14ac:dyDescent="0.3">
      <c r="A8475">
        <v>8474</v>
      </c>
      <c r="B8475">
        <v>1.634140242301562E-2</v>
      </c>
      <c r="C8475">
        <v>0.20197007806930939</v>
      </c>
      <c r="D8475">
        <v>61.194258247479183</v>
      </c>
      <c r="E8475">
        <v>12.359409115636851</v>
      </c>
      <c r="F8475" t="b">
        <v>1</v>
      </c>
    </row>
    <row r="8476" spans="1:6" x14ac:dyDescent="0.3">
      <c r="A8476">
        <v>8475</v>
      </c>
      <c r="B8476">
        <v>1.632183360201413E-2</v>
      </c>
      <c r="C8476">
        <v>0.20088409400139051</v>
      </c>
      <c r="D8476">
        <v>61.267626198357938</v>
      </c>
      <c r="E8476">
        <v>12.307691580472991</v>
      </c>
      <c r="F8476" t="b">
        <v>1</v>
      </c>
    </row>
    <row r="8477" spans="1:6" x14ac:dyDescent="0.3">
      <c r="A8477">
        <v>8476</v>
      </c>
      <c r="B8477">
        <v>1.640734232178085E-2</v>
      </c>
      <c r="C8477">
        <v>0.19889392794901109</v>
      </c>
      <c r="D8477">
        <v>60.948323036601359</v>
      </c>
      <c r="E8477">
        <v>12.122251370654849</v>
      </c>
      <c r="F8477" t="b">
        <v>1</v>
      </c>
    </row>
    <row r="8478" spans="1:6" x14ac:dyDescent="0.3">
      <c r="A8478">
        <v>8477</v>
      </c>
      <c r="B8478">
        <v>1.6220923194762361E-2</v>
      </c>
      <c r="C8478">
        <v>0.20883747267730471</v>
      </c>
      <c r="D8478">
        <v>61.648772267345073</v>
      </c>
      <c r="E8478">
        <v>12.874573793971051</v>
      </c>
      <c r="F8478" t="b">
        <v>1</v>
      </c>
    </row>
    <row r="8479" spans="1:6" x14ac:dyDescent="0.3">
      <c r="A8479">
        <v>8478</v>
      </c>
      <c r="B8479">
        <v>1.635760502923549E-2</v>
      </c>
      <c r="C8479">
        <v>0.20157646320068109</v>
      </c>
      <c r="D8479">
        <v>61.133643844115809</v>
      </c>
      <c r="E8479">
        <v>12.323103708666959</v>
      </c>
      <c r="F8479" t="b">
        <v>1</v>
      </c>
    </row>
    <row r="8480" spans="1:6" x14ac:dyDescent="0.3">
      <c r="A8480">
        <v>8479</v>
      </c>
      <c r="B8480">
        <v>1.6343525353337791E-2</v>
      </c>
      <c r="C8480">
        <v>0.20214592326354969</v>
      </c>
      <c r="D8480">
        <v>61.186309463874188</v>
      </c>
      <c r="E8480">
        <v>12.36856301766411</v>
      </c>
      <c r="F8480" t="b">
        <v>1</v>
      </c>
    </row>
    <row r="8481" spans="1:6" x14ac:dyDescent="0.3">
      <c r="A8481">
        <v>8480</v>
      </c>
      <c r="B8481">
        <v>1.6077942963737629E-2</v>
      </c>
      <c r="C8481">
        <v>0.21435348508781679</v>
      </c>
      <c r="D8481">
        <v>62.197011287787952</v>
      </c>
      <c r="E8481">
        <v>13.332146131583629</v>
      </c>
      <c r="F8481" t="b">
        <v>1</v>
      </c>
    </row>
    <row r="8482" spans="1:6" x14ac:dyDescent="0.3">
      <c r="A8482">
        <v>8481</v>
      </c>
      <c r="B8482">
        <v>1.6399660157660249E-2</v>
      </c>
      <c r="C8482">
        <v>0.19249424110319069</v>
      </c>
      <c r="D8482">
        <v>60.976873324591537</v>
      </c>
      <c r="E8482">
        <v>11.73769695546264</v>
      </c>
      <c r="F8482" t="b">
        <v>1</v>
      </c>
    </row>
    <row r="8483" spans="1:6" x14ac:dyDescent="0.3">
      <c r="A8483">
        <v>8482</v>
      </c>
      <c r="B8483">
        <v>1.6304654626132651E-2</v>
      </c>
      <c r="C8483">
        <v>0.2038117171240891</v>
      </c>
      <c r="D8483">
        <v>61.332179241455833</v>
      </c>
      <c r="E8483">
        <v>12.500216766163531</v>
      </c>
      <c r="F8483" t="b">
        <v>1</v>
      </c>
    </row>
    <row r="8484" spans="1:6" x14ac:dyDescent="0.3">
      <c r="A8484">
        <v>8483</v>
      </c>
      <c r="B8484">
        <v>1.6152905132748391E-2</v>
      </c>
      <c r="C8484">
        <v>0.21153149451841169</v>
      </c>
      <c r="D8484">
        <v>61.908368295471533</v>
      </c>
      <c r="E8484">
        <v>13.095569668737349</v>
      </c>
      <c r="F8484" t="b">
        <v>1</v>
      </c>
    </row>
    <row r="8485" spans="1:6" x14ac:dyDescent="0.3">
      <c r="A8485">
        <v>8484</v>
      </c>
      <c r="B8485">
        <v>1.632394256108512E-2</v>
      </c>
      <c r="C8485">
        <v>0.20061420408936101</v>
      </c>
      <c r="D8485">
        <v>61.259710775013048</v>
      </c>
      <c r="E8485">
        <v>12.289568119873699</v>
      </c>
      <c r="F8485" t="b">
        <v>1</v>
      </c>
    </row>
    <row r="8486" spans="1:6" x14ac:dyDescent="0.3">
      <c r="A8486">
        <v>8485</v>
      </c>
      <c r="B8486">
        <v>1.634061909252332E-2</v>
      </c>
      <c r="C8486">
        <v>0.1985616624029011</v>
      </c>
      <c r="D8486">
        <v>61.197191754965488</v>
      </c>
      <c r="E8486">
        <v>12.151416129255059</v>
      </c>
      <c r="F8486" t="b">
        <v>1</v>
      </c>
    </row>
    <row r="8487" spans="1:6" x14ac:dyDescent="0.3">
      <c r="A8487">
        <v>8486</v>
      </c>
      <c r="B8487">
        <v>1.6394957858277239E-2</v>
      </c>
      <c r="C8487">
        <v>0.1935655018573382</v>
      </c>
      <c r="D8487">
        <v>60.994362330436573</v>
      </c>
      <c r="E8487">
        <v>11.80640435495928</v>
      </c>
      <c r="F8487" t="b">
        <v>1</v>
      </c>
    </row>
    <row r="8488" spans="1:6" x14ac:dyDescent="0.3">
      <c r="A8488">
        <v>8487</v>
      </c>
      <c r="B8488">
        <v>1.6430280222479211E-2</v>
      </c>
      <c r="C8488">
        <v>0.19403481901185329</v>
      </c>
      <c r="D8488">
        <v>60.863234616768281</v>
      </c>
      <c r="E8488">
        <v>11.8095867133406</v>
      </c>
      <c r="F8488" t="b">
        <v>1</v>
      </c>
    </row>
    <row r="8489" spans="1:6" x14ac:dyDescent="0.3">
      <c r="A8489">
        <v>8488</v>
      </c>
      <c r="B8489">
        <v>1.6216304880136222E-2</v>
      </c>
      <c r="C8489">
        <v>0.20280209619907411</v>
      </c>
      <c r="D8489">
        <v>61.666329499325478</v>
      </c>
      <c r="E8489">
        <v>12.506060887366001</v>
      </c>
      <c r="F8489" t="b">
        <v>1</v>
      </c>
    </row>
    <row r="8490" spans="1:6" x14ac:dyDescent="0.3">
      <c r="A8490">
        <v>8489</v>
      </c>
      <c r="B8490">
        <v>1.6326089308364131E-2</v>
      </c>
      <c r="C8490">
        <v>0.20039383199509289</v>
      </c>
      <c r="D8490">
        <v>61.251655623841494</v>
      </c>
      <c r="E8490">
        <v>12.27445398650538</v>
      </c>
      <c r="F8490" t="b">
        <v>1</v>
      </c>
    </row>
    <row r="8491" spans="1:6" x14ac:dyDescent="0.3">
      <c r="A8491">
        <v>8490</v>
      </c>
      <c r="B8491">
        <v>1.6172677222835441E-2</v>
      </c>
      <c r="C8491">
        <v>0.20506403072836321</v>
      </c>
      <c r="D8491">
        <v>61.832681517196377</v>
      </c>
      <c r="E8491">
        <v>12.679658902659449</v>
      </c>
      <c r="F8491" t="b">
        <v>1</v>
      </c>
    </row>
    <row r="8492" spans="1:6" x14ac:dyDescent="0.3">
      <c r="A8492">
        <v>8491</v>
      </c>
      <c r="B8492">
        <v>1.632963025226402E-2</v>
      </c>
      <c r="C8492">
        <v>0.20180206352498539</v>
      </c>
      <c r="D8492">
        <v>61.238373714025478</v>
      </c>
      <c r="E8492">
        <v>12.358030182404571</v>
      </c>
      <c r="F8492" t="b">
        <v>1</v>
      </c>
    </row>
    <row r="8493" spans="1:6" x14ac:dyDescent="0.3">
      <c r="A8493">
        <v>8492</v>
      </c>
      <c r="B8493">
        <v>1.6282207980408289E-2</v>
      </c>
      <c r="C8493">
        <v>0.20624424041678011</v>
      </c>
      <c r="D8493">
        <v>61.416731760413519</v>
      </c>
      <c r="E8493">
        <v>12.666847190807619</v>
      </c>
      <c r="F8493" t="b">
        <v>1</v>
      </c>
    </row>
    <row r="8494" spans="1:6" x14ac:dyDescent="0.3">
      <c r="A8494">
        <v>8493</v>
      </c>
      <c r="B8494">
        <v>1.6218291656777871E-2</v>
      </c>
      <c r="C8494">
        <v>0.20454768991561451</v>
      </c>
      <c r="D8494">
        <v>61.65877523740825</v>
      </c>
      <c r="E8494">
        <v>12.612160037837951</v>
      </c>
      <c r="F8494" t="b">
        <v>1</v>
      </c>
    </row>
    <row r="8495" spans="1:6" x14ac:dyDescent="0.3">
      <c r="A8495">
        <v>8494</v>
      </c>
      <c r="B8495">
        <v>1.640859302660869E-2</v>
      </c>
      <c r="C8495">
        <v>0.20269802840437809</v>
      </c>
      <c r="D8495">
        <v>60.943677399906768</v>
      </c>
      <c r="E8495">
        <v>12.353163252673561</v>
      </c>
      <c r="F8495" t="b">
        <v>1</v>
      </c>
    </row>
    <row r="8496" spans="1:6" x14ac:dyDescent="0.3">
      <c r="A8496">
        <v>8495</v>
      </c>
      <c r="B8496">
        <v>1.6266470656699891E-2</v>
      </c>
      <c r="C8496">
        <v>0.20363124797917481</v>
      </c>
      <c r="D8496">
        <v>61.476150610957298</v>
      </c>
      <c r="E8496">
        <v>12.51846526986494</v>
      </c>
      <c r="F8496" t="b">
        <v>1</v>
      </c>
    </row>
    <row r="8497" spans="1:6" x14ac:dyDescent="0.3">
      <c r="A8497">
        <v>8496</v>
      </c>
      <c r="B8497">
        <v>1.6363923469978649E-2</v>
      </c>
      <c r="C8497">
        <v>0.19310588657630051</v>
      </c>
      <c r="D8497">
        <v>61.110038911793112</v>
      </c>
      <c r="E8497">
        <v>11.80070824277403</v>
      </c>
      <c r="F8497" t="b">
        <v>1</v>
      </c>
    </row>
    <row r="8498" spans="1:6" x14ac:dyDescent="0.3">
      <c r="A8498">
        <v>8497</v>
      </c>
      <c r="B8498">
        <v>1.6385348620869201E-2</v>
      </c>
      <c r="C8498">
        <v>0.1937811593826749</v>
      </c>
      <c r="D8498">
        <v>61.03013265926792</v>
      </c>
      <c r="E8498">
        <v>11.826489863991389</v>
      </c>
      <c r="F8498" t="b">
        <v>1</v>
      </c>
    </row>
    <row r="8499" spans="1:6" x14ac:dyDescent="0.3">
      <c r="A8499">
        <v>8498</v>
      </c>
      <c r="B8499">
        <v>1.6375233223604881E-2</v>
      </c>
      <c r="C8499">
        <v>0.19694221208679261</v>
      </c>
      <c r="D8499">
        <v>61.067832521524103</v>
      </c>
      <c r="E8499">
        <v>12.026834024134731</v>
      </c>
      <c r="F8499" t="b">
        <v>1</v>
      </c>
    </row>
    <row r="8500" spans="1:6" x14ac:dyDescent="0.3">
      <c r="A8500">
        <v>8499</v>
      </c>
      <c r="B8500">
        <v>1.642925498154868E-2</v>
      </c>
      <c r="C8500">
        <v>0.19359060671870901</v>
      </c>
      <c r="D8500">
        <v>60.867032687914168</v>
      </c>
      <c r="E8500">
        <v>11.783285787220789</v>
      </c>
      <c r="F8500" t="b">
        <v>1</v>
      </c>
    </row>
    <row r="8501" spans="1:6" x14ac:dyDescent="0.3">
      <c r="A8501">
        <v>8500</v>
      </c>
      <c r="B8501">
        <v>1.620231749192607E-2</v>
      </c>
      <c r="C8501">
        <v>0.2079305643210394</v>
      </c>
      <c r="D8501">
        <v>61.719565765719587</v>
      </c>
      <c r="E8501">
        <v>12.83338413931558</v>
      </c>
      <c r="F8501" t="b">
        <v>1</v>
      </c>
    </row>
    <row r="8502" spans="1:6" x14ac:dyDescent="0.3">
      <c r="A8502">
        <v>8501</v>
      </c>
      <c r="B8502">
        <v>1.6561944359921268E-2</v>
      </c>
      <c r="C8502">
        <v>0.18985968787941579</v>
      </c>
      <c r="D8502">
        <v>60.379384102987878</v>
      </c>
      <c r="E8502">
        <v>11.46361102014464</v>
      </c>
      <c r="F8502" t="b">
        <v>1</v>
      </c>
    </row>
    <row r="8503" spans="1:6" x14ac:dyDescent="0.3">
      <c r="A8503">
        <v>8502</v>
      </c>
      <c r="B8503">
        <v>1.6352149567103659E-2</v>
      </c>
      <c r="C8503">
        <v>0.1979550983067995</v>
      </c>
      <c r="D8503">
        <v>61.154039467186863</v>
      </c>
      <c r="E8503">
        <v>12.10575389458487</v>
      </c>
      <c r="F8503" t="b">
        <v>1</v>
      </c>
    </row>
    <row r="8504" spans="1:6" x14ac:dyDescent="0.3">
      <c r="A8504">
        <v>8503</v>
      </c>
      <c r="B8504">
        <v>1.6126368456611959E-2</v>
      </c>
      <c r="C8504">
        <v>0.20730639498783771</v>
      </c>
      <c r="D8504">
        <v>62.010241344199898</v>
      </c>
      <c r="E8504">
        <v>12.855119585391851</v>
      </c>
      <c r="F8504" t="b">
        <v>1</v>
      </c>
    </row>
    <row r="8505" spans="1:6" x14ac:dyDescent="0.3">
      <c r="A8505">
        <v>8504</v>
      </c>
      <c r="B8505">
        <v>1.6406615829133289E-2</v>
      </c>
      <c r="C8505">
        <v>0.20234581884513159</v>
      </c>
      <c r="D8505">
        <v>60.951021856944813</v>
      </c>
      <c r="E8505">
        <v>12.333184427091011</v>
      </c>
      <c r="F8505" t="b">
        <v>1</v>
      </c>
    </row>
    <row r="8506" spans="1:6" x14ac:dyDescent="0.3">
      <c r="A8506">
        <v>8505</v>
      </c>
      <c r="B8506">
        <v>1.631423640615718E-2</v>
      </c>
      <c r="C8506">
        <v>0.1997036247078153</v>
      </c>
      <c r="D8506">
        <v>61.29615723985637</v>
      </c>
      <c r="E8506">
        <v>12.24106478145951</v>
      </c>
      <c r="F8506" t="b">
        <v>1</v>
      </c>
    </row>
    <row r="8507" spans="1:6" x14ac:dyDescent="0.3">
      <c r="A8507">
        <v>8506</v>
      </c>
      <c r="B8507">
        <v>1.654944924176438E-2</v>
      </c>
      <c r="C8507">
        <v>0.19002399949127141</v>
      </c>
      <c r="D8507">
        <v>60.424971574062333</v>
      </c>
      <c r="E8507">
        <v>11.482194767649711</v>
      </c>
      <c r="F8507" t="b">
        <v>1</v>
      </c>
    </row>
    <row r="8508" spans="1:6" x14ac:dyDescent="0.3">
      <c r="A8508">
        <v>8507</v>
      </c>
      <c r="B8508">
        <v>1.6348821130186531E-2</v>
      </c>
      <c r="C8508">
        <v>0.20150680252927791</v>
      </c>
      <c r="D8508">
        <v>61.166489744853592</v>
      </c>
      <c r="E8508">
        <v>12.325463770425319</v>
      </c>
      <c r="F8508" t="b">
        <v>1</v>
      </c>
    </row>
    <row r="8509" spans="1:6" x14ac:dyDescent="0.3">
      <c r="A8509">
        <v>8508</v>
      </c>
      <c r="B8509">
        <v>1.638579431918186E-2</v>
      </c>
      <c r="C8509">
        <v>0.2005051060963684</v>
      </c>
      <c r="D8509">
        <v>61.028472622127339</v>
      </c>
      <c r="E8509">
        <v>12.236520377998961</v>
      </c>
      <c r="F8509" t="b">
        <v>1</v>
      </c>
    </row>
    <row r="8510" spans="1:6" x14ac:dyDescent="0.3">
      <c r="A8510">
        <v>8509</v>
      </c>
      <c r="B8510">
        <v>1.6180337267033551E-2</v>
      </c>
      <c r="C8510">
        <v>0.20514499144602771</v>
      </c>
      <c r="D8510">
        <v>61.803408884278262</v>
      </c>
      <c r="E8510">
        <v>12.678659786900621</v>
      </c>
      <c r="F8510" t="b">
        <v>1</v>
      </c>
    </row>
    <row r="8511" spans="1:6" x14ac:dyDescent="0.3">
      <c r="A8511">
        <v>8510</v>
      </c>
      <c r="B8511">
        <v>1.642293718168886E-2</v>
      </c>
      <c r="C8511">
        <v>0.1975303479988125</v>
      </c>
      <c r="D8511">
        <v>60.890447849668057</v>
      </c>
      <c r="E8511">
        <v>12.027711353548479</v>
      </c>
      <c r="F8511" t="b">
        <v>1</v>
      </c>
    </row>
    <row r="8512" spans="1:6" x14ac:dyDescent="0.3">
      <c r="A8512">
        <v>8511</v>
      </c>
      <c r="B8512">
        <v>1.639363550860817E-2</v>
      </c>
      <c r="C8512">
        <v>0.20000268472145361</v>
      </c>
      <c r="D8512">
        <v>60.999282280913697</v>
      </c>
      <c r="E8512">
        <v>12.200020222264531</v>
      </c>
      <c r="F8512" t="b">
        <v>1</v>
      </c>
    </row>
    <row r="8513" spans="1:6" x14ac:dyDescent="0.3">
      <c r="A8513">
        <v>8512</v>
      </c>
      <c r="B8513">
        <v>1.6296324126436681E-2</v>
      </c>
      <c r="C8513">
        <v>0.20342342148579021</v>
      </c>
      <c r="D8513">
        <v>61.363531569536697</v>
      </c>
      <c r="E8513">
        <v>12.48277954632645</v>
      </c>
      <c r="F8513" t="b">
        <v>1</v>
      </c>
    </row>
    <row r="8514" spans="1:6" x14ac:dyDescent="0.3">
      <c r="A8514">
        <v>8513</v>
      </c>
      <c r="B8514">
        <v>1.6409460583455531E-2</v>
      </c>
      <c r="C8514">
        <v>0.1980675468844284</v>
      </c>
      <c r="D8514">
        <v>60.940455349777167</v>
      </c>
      <c r="E8514">
        <v>12.070326497150401</v>
      </c>
      <c r="F8514" t="b">
        <v>1</v>
      </c>
    </row>
    <row r="8515" spans="1:6" x14ac:dyDescent="0.3">
      <c r="A8515">
        <v>8514</v>
      </c>
      <c r="B8515">
        <v>1.6195076209959039E-2</v>
      </c>
      <c r="C8515">
        <v>0.20491538497187811</v>
      </c>
      <c r="D8515">
        <v>61.747162349570011</v>
      </c>
      <c r="E8515">
        <v>12.6529435437832</v>
      </c>
      <c r="F8515" t="b">
        <v>1</v>
      </c>
    </row>
    <row r="8516" spans="1:6" x14ac:dyDescent="0.3">
      <c r="A8516">
        <v>8515</v>
      </c>
      <c r="B8516">
        <v>1.6291897330781499E-2</v>
      </c>
      <c r="C8516">
        <v>0.19854963206598841</v>
      </c>
      <c r="D8516">
        <v>61.38020512261793</v>
      </c>
      <c r="E8516">
        <v>12.18701714323069</v>
      </c>
      <c r="F8516" t="b">
        <v>1</v>
      </c>
    </row>
    <row r="8517" spans="1:6" x14ac:dyDescent="0.3">
      <c r="A8517">
        <v>8516</v>
      </c>
      <c r="B8517">
        <v>1.6417474293817551E-2</v>
      </c>
      <c r="C8517">
        <v>0.1926588941090305</v>
      </c>
      <c r="D8517">
        <v>60.910709047163067</v>
      </c>
      <c r="E8517">
        <v>11.73498984442336</v>
      </c>
      <c r="F8517" t="b">
        <v>1</v>
      </c>
    </row>
    <row r="8518" spans="1:6" x14ac:dyDescent="0.3">
      <c r="A8518">
        <v>8517</v>
      </c>
      <c r="B8518">
        <v>1.6278849742695681E-2</v>
      </c>
      <c r="C8518">
        <v>0.20691545387189689</v>
      </c>
      <c r="D8518">
        <v>61.429401696437417</v>
      </c>
      <c r="E8518">
        <v>12.71069253309742</v>
      </c>
      <c r="F8518" t="b">
        <v>1</v>
      </c>
    </row>
    <row r="8519" spans="1:6" x14ac:dyDescent="0.3">
      <c r="A8519">
        <v>8518</v>
      </c>
      <c r="B8519">
        <v>1.6306869511699299E-2</v>
      </c>
      <c r="C8519">
        <v>0.20363400043536739</v>
      </c>
      <c r="D8519">
        <v>61.323848779347493</v>
      </c>
      <c r="E8519">
        <v>12.487620649032049</v>
      </c>
      <c r="F8519" t="b">
        <v>1</v>
      </c>
    </row>
    <row r="8520" spans="1:6" x14ac:dyDescent="0.3">
      <c r="A8520">
        <v>8519</v>
      </c>
      <c r="B8520">
        <v>1.6392106887331032E-2</v>
      </c>
      <c r="C8520">
        <v>0.1999269614460826</v>
      </c>
      <c r="D8520">
        <v>61.004970677251379</v>
      </c>
      <c r="E8520">
        <v>12.19653842061024</v>
      </c>
      <c r="F8520" t="b">
        <v>1</v>
      </c>
    </row>
    <row r="8521" spans="1:6" x14ac:dyDescent="0.3">
      <c r="A8521">
        <v>8520</v>
      </c>
      <c r="B8521">
        <v>1.6357763908193979E-2</v>
      </c>
      <c r="C8521">
        <v>0.1996448351680058</v>
      </c>
      <c r="D8521">
        <v>61.133050067991093</v>
      </c>
      <c r="E8521">
        <v>12.20489770414153</v>
      </c>
      <c r="F8521" t="b">
        <v>1</v>
      </c>
    </row>
    <row r="8522" spans="1:6" x14ac:dyDescent="0.3">
      <c r="A8522">
        <v>8521</v>
      </c>
      <c r="B8522">
        <v>1.6300236320143269E-2</v>
      </c>
      <c r="C8522">
        <v>0.20512356807225329</v>
      </c>
      <c r="D8522">
        <v>61.348803806251233</v>
      </c>
      <c r="E8522">
        <v>12.58408553370289</v>
      </c>
      <c r="F8522" t="b">
        <v>1</v>
      </c>
    </row>
    <row r="8523" spans="1:6" x14ac:dyDescent="0.3">
      <c r="A8523">
        <v>8522</v>
      </c>
      <c r="B8523">
        <v>1.6448707647761771E-2</v>
      </c>
      <c r="C8523">
        <v>0.1931015033207456</v>
      </c>
      <c r="D8523">
        <v>60.795049764050823</v>
      </c>
      <c r="E8523">
        <v>11.739615503897751</v>
      </c>
      <c r="F8523" t="b">
        <v>1</v>
      </c>
    </row>
    <row r="8524" spans="1:6" x14ac:dyDescent="0.3">
      <c r="A8524">
        <v>8523</v>
      </c>
      <c r="B8524">
        <v>1.6174876415832689E-2</v>
      </c>
      <c r="C8524">
        <v>0.20907949050839611</v>
      </c>
      <c r="D8524">
        <v>61.824274528685457</v>
      </c>
      <c r="E8524">
        <v>12.926187819508771</v>
      </c>
      <c r="F8524" t="b">
        <v>1</v>
      </c>
    </row>
    <row r="8525" spans="1:6" x14ac:dyDescent="0.3">
      <c r="A8525">
        <v>8524</v>
      </c>
      <c r="B8525">
        <v>1.615927286948227E-2</v>
      </c>
      <c r="C8525">
        <v>0.20722597906498991</v>
      </c>
      <c r="D8525">
        <v>61.883972631501138</v>
      </c>
      <c r="E8525">
        <v>12.82396681699386</v>
      </c>
      <c r="F8525" t="b">
        <v>1</v>
      </c>
    </row>
    <row r="8526" spans="1:6" x14ac:dyDescent="0.3">
      <c r="A8526">
        <v>8525</v>
      </c>
      <c r="B8526">
        <v>1.6397042053952759E-2</v>
      </c>
      <c r="C8526">
        <v>0.2013943056432686</v>
      </c>
      <c r="D8526">
        <v>60.986609457340172</v>
      </c>
      <c r="E8526">
        <v>12.28235586519822</v>
      </c>
      <c r="F8526" t="b">
        <v>1</v>
      </c>
    </row>
    <row r="8527" spans="1:6" x14ac:dyDescent="0.3">
      <c r="A8527">
        <v>8526</v>
      </c>
      <c r="B8527">
        <v>1.630903808264406E-2</v>
      </c>
      <c r="C8527">
        <v>0.1984588395992653</v>
      </c>
      <c r="D8527">
        <v>61.315694704532653</v>
      </c>
      <c r="E8527">
        <v>12.168641620284371</v>
      </c>
      <c r="F8527" t="b">
        <v>1</v>
      </c>
    </row>
    <row r="8528" spans="1:6" x14ac:dyDescent="0.3">
      <c r="A8528">
        <v>8527</v>
      </c>
      <c r="B8528">
        <v>1.660697165733405E-2</v>
      </c>
      <c r="C8528">
        <v>0.19125501017482449</v>
      </c>
      <c r="D8528">
        <v>60.215674515129017</v>
      </c>
      <c r="E8528">
        <v>11.516549442074931</v>
      </c>
      <c r="F8528" t="b">
        <v>1</v>
      </c>
    </row>
    <row r="8529" spans="1:6" x14ac:dyDescent="0.3">
      <c r="A8529">
        <v>8528</v>
      </c>
      <c r="B8529">
        <v>1.6230701228136031E-2</v>
      </c>
      <c r="C8529">
        <v>0.20774744651573629</v>
      </c>
      <c r="D8529">
        <v>61.611632544039033</v>
      </c>
      <c r="E8529">
        <v>12.799659336689951</v>
      </c>
      <c r="F8529" t="b">
        <v>1</v>
      </c>
    </row>
    <row r="8530" spans="1:6" x14ac:dyDescent="0.3">
      <c r="A8530">
        <v>8529</v>
      </c>
      <c r="B8530">
        <v>1.6545403344326151E-2</v>
      </c>
      <c r="C8530">
        <v>0.19062923057865541</v>
      </c>
      <c r="D8530">
        <v>60.439747474813053</v>
      </c>
      <c r="E8530">
        <v>11.52158255749184</v>
      </c>
      <c r="F8530" t="b">
        <v>1</v>
      </c>
    </row>
    <row r="8531" spans="1:6" x14ac:dyDescent="0.3">
      <c r="A8531">
        <v>8530</v>
      </c>
      <c r="B8531">
        <v>1.6367299044685181E-2</v>
      </c>
      <c r="C8531">
        <v>0.20364115114987849</v>
      </c>
      <c r="D8531">
        <v>61.097435641021157</v>
      </c>
      <c r="E8531">
        <v>12.44195212624316</v>
      </c>
      <c r="F8531" t="b">
        <v>1</v>
      </c>
    </row>
    <row r="8532" spans="1:6" x14ac:dyDescent="0.3">
      <c r="A8532">
        <v>8531</v>
      </c>
      <c r="B8532">
        <v>1.6145679746001611E-2</v>
      </c>
      <c r="C8532">
        <v>0.2129930726737374</v>
      </c>
      <c r="D8532">
        <v>61.936073038215973</v>
      </c>
      <c r="E8532">
        <v>13.191954505754641</v>
      </c>
      <c r="F8532" t="b">
        <v>1</v>
      </c>
    </row>
    <row r="8533" spans="1:6" x14ac:dyDescent="0.3">
      <c r="A8533">
        <v>8532</v>
      </c>
      <c r="B8533">
        <v>1.6229919341875471E-2</v>
      </c>
      <c r="C8533">
        <v>0.20950831973215331</v>
      </c>
      <c r="D8533">
        <v>61.614600722004809</v>
      </c>
      <c r="E8533">
        <v>12.90877146823474</v>
      </c>
      <c r="F8533" t="b">
        <v>1</v>
      </c>
    </row>
    <row r="8534" spans="1:6" x14ac:dyDescent="0.3">
      <c r="A8534">
        <v>8533</v>
      </c>
      <c r="B8534">
        <v>1.6333391258976929E-2</v>
      </c>
      <c r="C8534">
        <v>0.19788834908236269</v>
      </c>
      <c r="D8534">
        <v>61.224272665996033</v>
      </c>
      <c r="E8534">
        <v>12.115570241642381</v>
      </c>
      <c r="F8534" t="b">
        <v>1</v>
      </c>
    </row>
    <row r="8535" spans="1:6" x14ac:dyDescent="0.3">
      <c r="A8535">
        <v>8534</v>
      </c>
      <c r="B8535">
        <v>1.6289596098260591E-2</v>
      </c>
      <c r="C8535">
        <v>0.19722277094138349</v>
      </c>
      <c r="D8535">
        <v>61.388876309019132</v>
      </c>
      <c r="E8535">
        <v>12.10728429064261</v>
      </c>
      <c r="F8535" t="b">
        <v>1</v>
      </c>
    </row>
    <row r="8536" spans="1:6" x14ac:dyDescent="0.3">
      <c r="A8536">
        <v>8535</v>
      </c>
      <c r="B8536">
        <v>1.6249090399001881E-2</v>
      </c>
      <c r="C8536">
        <v>0.2000658875395844</v>
      </c>
      <c r="D8536">
        <v>61.541906374120863</v>
      </c>
      <c r="E8536">
        <v>12.3124361196165</v>
      </c>
      <c r="F8536" t="b">
        <v>1</v>
      </c>
    </row>
    <row r="8537" spans="1:6" x14ac:dyDescent="0.3">
      <c r="A8537">
        <v>8536</v>
      </c>
      <c r="B8537">
        <v>1.6453349803947762E-2</v>
      </c>
      <c r="C8537">
        <v>0.193409046308607</v>
      </c>
      <c r="D8537">
        <v>60.777897018883273</v>
      </c>
      <c r="E8537">
        <v>11.75499509906494</v>
      </c>
      <c r="F8537" t="b">
        <v>1</v>
      </c>
    </row>
    <row r="8538" spans="1:6" x14ac:dyDescent="0.3">
      <c r="A8538">
        <v>8537</v>
      </c>
      <c r="B8538">
        <v>1.6298165721576129E-2</v>
      </c>
      <c r="C8538">
        <v>0.19987615153999841</v>
      </c>
      <c r="D8538">
        <v>61.356597857890357</v>
      </c>
      <c r="E8538">
        <v>12.26372065142243</v>
      </c>
      <c r="F8538" t="b">
        <v>1</v>
      </c>
    </row>
    <row r="8539" spans="1:6" x14ac:dyDescent="0.3">
      <c r="A8539">
        <v>8538</v>
      </c>
      <c r="B8539">
        <v>1.6302651140038021E-2</v>
      </c>
      <c r="C8539">
        <v>0.19977015915824531</v>
      </c>
      <c r="D8539">
        <v>61.339716553467731</v>
      </c>
      <c r="E8539">
        <v>12.2538449386079</v>
      </c>
      <c r="F8539" t="b">
        <v>1</v>
      </c>
    </row>
    <row r="8540" spans="1:6" x14ac:dyDescent="0.3">
      <c r="A8540">
        <v>8539</v>
      </c>
      <c r="B8540">
        <v>1.638412120703784E-2</v>
      </c>
      <c r="C8540">
        <v>0.19898988208477661</v>
      </c>
      <c r="D8540">
        <v>61.034704721938169</v>
      </c>
      <c r="E8540">
        <v>12.14528869569763</v>
      </c>
      <c r="F8540" t="b">
        <v>1</v>
      </c>
    </row>
    <row r="8541" spans="1:6" x14ac:dyDescent="0.3">
      <c r="A8541">
        <v>8540</v>
      </c>
      <c r="B8541">
        <v>1.628088837888796E-2</v>
      </c>
      <c r="C8541">
        <v>0.19995012480959279</v>
      </c>
      <c r="D8541">
        <v>61.421709720505042</v>
      </c>
      <c r="E8541">
        <v>12.28127852463356</v>
      </c>
      <c r="F8541" t="b">
        <v>1</v>
      </c>
    </row>
    <row r="8542" spans="1:6" x14ac:dyDescent="0.3">
      <c r="A8542">
        <v>8541</v>
      </c>
      <c r="B8542">
        <v>1.632943014927106E-2</v>
      </c>
      <c r="C8542">
        <v>0.1958806101472412</v>
      </c>
      <c r="D8542">
        <v>61.239124137142028</v>
      </c>
      <c r="E8542">
        <v>11.995557000866031</v>
      </c>
      <c r="F8542" t="b">
        <v>1</v>
      </c>
    </row>
    <row r="8543" spans="1:6" x14ac:dyDescent="0.3">
      <c r="A8543">
        <v>8542</v>
      </c>
      <c r="B8543">
        <v>1.6131682020737441E-2</v>
      </c>
      <c r="C8543">
        <v>0.20514668759453031</v>
      </c>
      <c r="D8543">
        <v>61.989815985369027</v>
      </c>
      <c r="E8543">
        <v>12.71700541399292</v>
      </c>
      <c r="F8543" t="b">
        <v>1</v>
      </c>
    </row>
    <row r="8544" spans="1:6" x14ac:dyDescent="0.3">
      <c r="A8544">
        <v>8543</v>
      </c>
      <c r="B8544">
        <v>1.6406190964996181E-2</v>
      </c>
      <c r="C8544">
        <v>0.19424726613201651</v>
      </c>
      <c r="D8544">
        <v>60.952600279587962</v>
      </c>
      <c r="E8544">
        <v>11.839875967947551</v>
      </c>
      <c r="F8544" t="b">
        <v>1</v>
      </c>
    </row>
    <row r="8545" spans="1:6" x14ac:dyDescent="0.3">
      <c r="A8545">
        <v>8544</v>
      </c>
      <c r="B8545">
        <v>1.619977624853286E-2</v>
      </c>
      <c r="C8545">
        <v>0.20825573049716031</v>
      </c>
      <c r="D8545">
        <v>61.729247654921487</v>
      </c>
      <c r="E8545">
        <v>12.8554695634158</v>
      </c>
      <c r="F8545" t="b">
        <v>1</v>
      </c>
    </row>
    <row r="8546" spans="1:6" x14ac:dyDescent="0.3">
      <c r="A8546">
        <v>8545</v>
      </c>
      <c r="B8546">
        <v>1.6340953514593411E-2</v>
      </c>
      <c r="C8546">
        <v>0.20135862836678081</v>
      </c>
      <c r="D8546">
        <v>61.195939337746879</v>
      </c>
      <c r="E8546">
        <v>12.322330406665429</v>
      </c>
      <c r="F8546" t="b">
        <v>1</v>
      </c>
    </row>
    <row r="8547" spans="1:6" x14ac:dyDescent="0.3">
      <c r="A8547">
        <v>8546</v>
      </c>
      <c r="B8547">
        <v>1.6198619246805941E-2</v>
      </c>
      <c r="C8547">
        <v>0.20757729738155359</v>
      </c>
      <c r="D8547">
        <v>61.733656724919989</v>
      </c>
      <c r="E8547">
        <v>12.81450562043946</v>
      </c>
      <c r="F8547" t="b">
        <v>1</v>
      </c>
    </row>
    <row r="8548" spans="1:6" x14ac:dyDescent="0.3">
      <c r="A8548">
        <v>8547</v>
      </c>
      <c r="B8548">
        <v>1.6291132097894089E-2</v>
      </c>
      <c r="C8548">
        <v>0.196851880096932</v>
      </c>
      <c r="D8548">
        <v>61.383088295580613</v>
      </c>
      <c r="E8548">
        <v>12.083376337141029</v>
      </c>
      <c r="F8548" t="b">
        <v>1</v>
      </c>
    </row>
    <row r="8549" spans="1:6" x14ac:dyDescent="0.3">
      <c r="A8549">
        <v>8548</v>
      </c>
      <c r="B8549">
        <v>1.639257378913413E-2</v>
      </c>
      <c r="C8549">
        <v>0.19792077551322351</v>
      </c>
      <c r="D8549">
        <v>61.00323310198263</v>
      </c>
      <c r="E8549">
        <v>12.073807204358349</v>
      </c>
      <c r="F8549" t="b">
        <v>1</v>
      </c>
    </row>
    <row r="8550" spans="1:6" x14ac:dyDescent="0.3">
      <c r="A8550">
        <v>8549</v>
      </c>
      <c r="B8550">
        <v>1.6324172909414479E-2</v>
      </c>
      <c r="C8550">
        <v>0.19626902436413779</v>
      </c>
      <c r="D8550">
        <v>61.258846347019499</v>
      </c>
      <c r="E8550">
        <v>12.023214006202149</v>
      </c>
      <c r="F8550" t="b">
        <v>1</v>
      </c>
    </row>
    <row r="8551" spans="1:6" x14ac:dyDescent="0.3">
      <c r="A8551">
        <v>8550</v>
      </c>
      <c r="B8551">
        <v>1.6333245777063809E-2</v>
      </c>
      <c r="C8551">
        <v>0.20529302053472731</v>
      </c>
      <c r="D8551">
        <v>61.224817996938732</v>
      </c>
      <c r="E8551">
        <v>12.569027818280491</v>
      </c>
      <c r="F8551" t="b">
        <v>1</v>
      </c>
    </row>
    <row r="8552" spans="1:6" x14ac:dyDescent="0.3">
      <c r="A8552">
        <v>8551</v>
      </c>
      <c r="B8552">
        <v>1.6190111853265039E-2</v>
      </c>
      <c r="C8552">
        <v>0.20549244949836781</v>
      </c>
      <c r="D8552">
        <v>61.766095815967532</v>
      </c>
      <c r="E8552">
        <v>12.692466325174051</v>
      </c>
      <c r="F8552" t="b">
        <v>1</v>
      </c>
    </row>
    <row r="8553" spans="1:6" x14ac:dyDescent="0.3">
      <c r="A8553">
        <v>8552</v>
      </c>
      <c r="B8553">
        <v>1.630904101214856E-2</v>
      </c>
      <c r="C8553">
        <v>0.20661513851737939</v>
      </c>
      <c r="D8553">
        <v>61.315683690727298</v>
      </c>
      <c r="E8553">
        <v>12.668748479047441</v>
      </c>
      <c r="F8553" t="b">
        <v>1</v>
      </c>
    </row>
    <row r="8554" spans="1:6" x14ac:dyDescent="0.3">
      <c r="A8554">
        <v>8553</v>
      </c>
      <c r="B8554">
        <v>1.617184053817591E-2</v>
      </c>
      <c r="C8554">
        <v>0.20245521415267201</v>
      </c>
      <c r="D8554">
        <v>61.835880562843741</v>
      </c>
      <c r="E8554">
        <v>12.51899644166958</v>
      </c>
      <c r="F8554" t="b">
        <v>1</v>
      </c>
    </row>
    <row r="8555" spans="1:6" x14ac:dyDescent="0.3">
      <c r="A8555">
        <v>8554</v>
      </c>
      <c r="B8555">
        <v>1.6267907545034752E-2</v>
      </c>
      <c r="C8555">
        <v>0.20161617665877579</v>
      </c>
      <c r="D8555">
        <v>61.470720633964852</v>
      </c>
      <c r="E8555">
        <v>12.39349167067971</v>
      </c>
      <c r="F8555" t="b">
        <v>1</v>
      </c>
    </row>
    <row r="8556" spans="1:6" x14ac:dyDescent="0.3">
      <c r="A8556">
        <v>8555</v>
      </c>
      <c r="B8556">
        <v>1.654783999010467E-2</v>
      </c>
      <c r="C8556">
        <v>0.19164699380763969</v>
      </c>
      <c r="D8556">
        <v>60.430847808413859</v>
      </c>
      <c r="E8556">
        <v>11.581390315729511</v>
      </c>
      <c r="F8556" t="b">
        <v>1</v>
      </c>
    </row>
    <row r="8557" spans="1:6" x14ac:dyDescent="0.3">
      <c r="A8557">
        <v>8556</v>
      </c>
      <c r="B8557">
        <v>1.6359022284695188E-2</v>
      </c>
      <c r="C8557">
        <v>0.20127390079894239</v>
      </c>
      <c r="D8557">
        <v>61.128347562406447</v>
      </c>
      <c r="E8557">
        <v>12.303540963279071</v>
      </c>
      <c r="F8557" t="b">
        <v>1</v>
      </c>
    </row>
    <row r="8558" spans="1:6" x14ac:dyDescent="0.3">
      <c r="A8558">
        <v>8557</v>
      </c>
      <c r="B8558">
        <v>1.6487863008463541E-2</v>
      </c>
      <c r="C8558">
        <v>0.1954513980108421</v>
      </c>
      <c r="D8558">
        <v>60.650673740234289</v>
      </c>
      <c r="E8558">
        <v>11.85425897282826</v>
      </c>
      <c r="F8558" t="b">
        <v>1</v>
      </c>
    </row>
    <row r="8559" spans="1:6" x14ac:dyDescent="0.3">
      <c r="A8559">
        <v>8558</v>
      </c>
      <c r="B8559">
        <v>1.6230522052941919E-2</v>
      </c>
      <c r="C8559">
        <v>0.2045649817560144</v>
      </c>
      <c r="D8559">
        <v>61.612312699377497</v>
      </c>
      <c r="E8559">
        <v>12.60372162329401</v>
      </c>
      <c r="F8559" t="b">
        <v>1</v>
      </c>
    </row>
    <row r="8560" spans="1:6" x14ac:dyDescent="0.3">
      <c r="A8560">
        <v>8559</v>
      </c>
      <c r="B8560">
        <v>1.624702941366428E-2</v>
      </c>
      <c r="C8560">
        <v>0.20466612056061709</v>
      </c>
      <c r="D8560">
        <v>61.549713153037523</v>
      </c>
      <c r="E8560">
        <v>12.59714101265098</v>
      </c>
      <c r="F8560" t="b">
        <v>1</v>
      </c>
    </row>
    <row r="8561" spans="1:6" x14ac:dyDescent="0.3">
      <c r="A8561">
        <v>8560</v>
      </c>
      <c r="B8561">
        <v>1.6449480559211371E-2</v>
      </c>
      <c r="C8561">
        <v>0.1937284565475268</v>
      </c>
      <c r="D8561">
        <v>60.79219318813206</v>
      </c>
      <c r="E8561">
        <v>11.777177756475901</v>
      </c>
      <c r="F8561" t="b">
        <v>1</v>
      </c>
    </row>
    <row r="8562" spans="1:6" x14ac:dyDescent="0.3">
      <c r="A8562">
        <v>8561</v>
      </c>
      <c r="B8562">
        <v>1.6375244261404989E-2</v>
      </c>
      <c r="C8562">
        <v>0.2070451143701546</v>
      </c>
      <c r="D8562">
        <v>61.067791358502802</v>
      </c>
      <c r="E8562">
        <v>12.64378784615395</v>
      </c>
      <c r="F8562" t="b">
        <v>1</v>
      </c>
    </row>
    <row r="8563" spans="1:6" x14ac:dyDescent="0.3">
      <c r="A8563">
        <v>8562</v>
      </c>
      <c r="B8563">
        <v>1.630988236279754E-2</v>
      </c>
      <c r="C8563">
        <v>0.2013614522157017</v>
      </c>
      <c r="D8563">
        <v>61.312520701006207</v>
      </c>
      <c r="E8563">
        <v>12.345978207359879</v>
      </c>
      <c r="F8563" t="b">
        <v>1</v>
      </c>
    </row>
    <row r="8564" spans="1:6" x14ac:dyDescent="0.3">
      <c r="A8564">
        <v>8563</v>
      </c>
      <c r="B8564">
        <v>1.6345530186110738E-2</v>
      </c>
      <c r="C8564">
        <v>0.19763577953768111</v>
      </c>
      <c r="D8564">
        <v>61.178804762768003</v>
      </c>
      <c r="E8564">
        <v>12.09112077047325</v>
      </c>
      <c r="F8564" t="b">
        <v>1</v>
      </c>
    </row>
    <row r="8565" spans="1:6" x14ac:dyDescent="0.3">
      <c r="A8565">
        <v>8564</v>
      </c>
      <c r="B8565">
        <v>1.6393981463641159E-2</v>
      </c>
      <c r="C8565">
        <v>0.19836792734665501</v>
      </c>
      <c r="D8565">
        <v>60.997995039692867</v>
      </c>
      <c r="E8565">
        <v>12.10004584832541</v>
      </c>
      <c r="F8565" t="b">
        <v>1</v>
      </c>
    </row>
    <row r="8566" spans="1:6" x14ac:dyDescent="0.3">
      <c r="A8566">
        <v>8565</v>
      </c>
      <c r="B8566">
        <v>1.6227966004155509E-2</v>
      </c>
      <c r="C8566">
        <v>0.19928469547358249</v>
      </c>
      <c r="D8566">
        <v>61.622017185883273</v>
      </c>
      <c r="E8566">
        <v>12.28032492935661</v>
      </c>
      <c r="F8566" t="b">
        <v>1</v>
      </c>
    </row>
    <row r="8567" spans="1:6" x14ac:dyDescent="0.3">
      <c r="A8567">
        <v>8566</v>
      </c>
      <c r="B8567">
        <v>1.624853925252288E-2</v>
      </c>
      <c r="C8567">
        <v>0.2021521063780263</v>
      </c>
      <c r="D8567">
        <v>61.543993860539288</v>
      </c>
      <c r="E8567">
        <v>12.441247993824341</v>
      </c>
      <c r="F8567" t="b">
        <v>1</v>
      </c>
    </row>
    <row r="8568" spans="1:6" x14ac:dyDescent="0.3">
      <c r="A8568">
        <v>8567</v>
      </c>
      <c r="B8568">
        <v>1.6187070751341199E-2</v>
      </c>
      <c r="C8568">
        <v>0.20922295798316631</v>
      </c>
      <c r="D8568">
        <v>61.777699953349732</v>
      </c>
      <c r="E8568">
        <v>12.925313121636339</v>
      </c>
      <c r="F8568" t="b">
        <v>1</v>
      </c>
    </row>
    <row r="8569" spans="1:6" x14ac:dyDescent="0.3">
      <c r="A8569">
        <v>8568</v>
      </c>
      <c r="B8569">
        <v>1.6428082600991781E-2</v>
      </c>
      <c r="C8569">
        <v>0.20211165712873991</v>
      </c>
      <c r="D8569">
        <v>60.871376428289253</v>
      </c>
      <c r="E8569">
        <v>12.302814761628859</v>
      </c>
      <c r="F8569" t="b">
        <v>1</v>
      </c>
    </row>
    <row r="8570" spans="1:6" x14ac:dyDescent="0.3">
      <c r="A8570">
        <v>8569</v>
      </c>
      <c r="B8570">
        <v>1.6358883080986701E-2</v>
      </c>
      <c r="C8570">
        <v>0.19621618343090191</v>
      </c>
      <c r="D8570">
        <v>61.128867725832777</v>
      </c>
      <c r="E8570">
        <v>11.994473122615339</v>
      </c>
      <c r="F8570" t="b">
        <v>1</v>
      </c>
    </row>
    <row r="8571" spans="1:6" x14ac:dyDescent="0.3">
      <c r="A8571">
        <v>8570</v>
      </c>
      <c r="B8571">
        <v>1.6140203678322161E-2</v>
      </c>
      <c r="C8571">
        <v>0.20768559743043991</v>
      </c>
      <c r="D8571">
        <v>61.9570867834274</v>
      </c>
      <c r="E8571">
        <v>12.86759458366573</v>
      </c>
      <c r="F8571" t="b">
        <v>1</v>
      </c>
    </row>
    <row r="8572" spans="1:6" x14ac:dyDescent="0.3">
      <c r="A8572">
        <v>8571</v>
      </c>
      <c r="B8572">
        <v>1.6290031019593362E-2</v>
      </c>
      <c r="C8572">
        <v>0.19955381017322599</v>
      </c>
      <c r="D8572">
        <v>61.387237310795648</v>
      </c>
      <c r="E8572">
        <v>12.250057101377291</v>
      </c>
      <c r="F8572" t="b">
        <v>1</v>
      </c>
    </row>
    <row r="8573" spans="1:6" x14ac:dyDescent="0.3">
      <c r="A8573">
        <v>8572</v>
      </c>
      <c r="B8573">
        <v>1.6437163802999099E-2</v>
      </c>
      <c r="C8573">
        <v>0.195207852900186</v>
      </c>
      <c r="D8573">
        <v>60.83774621857463</v>
      </c>
      <c r="E8573">
        <v>11.876005814614359</v>
      </c>
      <c r="F8573" t="b">
        <v>1</v>
      </c>
    </row>
    <row r="8574" spans="1:6" x14ac:dyDescent="0.3">
      <c r="A8574">
        <v>8573</v>
      </c>
      <c r="B8574">
        <v>1.6437953737700819E-2</v>
      </c>
      <c r="C8574">
        <v>0.1967406431755889</v>
      </c>
      <c r="D8574">
        <v>60.834822627981829</v>
      </c>
      <c r="E8574">
        <v>11.96868213130201</v>
      </c>
      <c r="F8574" t="b">
        <v>1</v>
      </c>
    </row>
    <row r="8575" spans="1:6" x14ac:dyDescent="0.3">
      <c r="A8575">
        <v>8574</v>
      </c>
      <c r="B8575">
        <v>1.6538723443404141E-2</v>
      </c>
      <c r="C8575">
        <v>0.18949526160121041</v>
      </c>
      <c r="D8575">
        <v>60.464158761830731</v>
      </c>
      <c r="E8575">
        <v>11.45767158207023</v>
      </c>
      <c r="F8575" t="b">
        <v>1</v>
      </c>
    </row>
    <row r="8576" spans="1:6" x14ac:dyDescent="0.3">
      <c r="A8576">
        <v>8575</v>
      </c>
      <c r="B8576">
        <v>1.6298782250718569E-2</v>
      </c>
      <c r="C8576">
        <v>0.19532601261475349</v>
      </c>
      <c r="D8576">
        <v>61.354276940285679</v>
      </c>
      <c r="E8576">
        <v>11.984086271607319</v>
      </c>
      <c r="F8576" t="b">
        <v>1</v>
      </c>
    </row>
    <row r="8577" spans="1:6" x14ac:dyDescent="0.3">
      <c r="A8577">
        <v>8576</v>
      </c>
      <c r="B8577">
        <v>1.6400409531015209E-2</v>
      </c>
      <c r="C8577">
        <v>0.19831938418474529</v>
      </c>
      <c r="D8577">
        <v>60.974087147572497</v>
      </c>
      <c r="E8577">
        <v>12.09234341433358</v>
      </c>
      <c r="F8577" t="b">
        <v>1</v>
      </c>
    </row>
    <row r="8578" spans="1:6" x14ac:dyDescent="0.3">
      <c r="A8578">
        <v>8577</v>
      </c>
      <c r="B8578">
        <v>1.6425270169403702E-2</v>
      </c>
      <c r="C8578">
        <v>0.19537600705447181</v>
      </c>
      <c r="D8578">
        <v>60.88179918420812</v>
      </c>
      <c r="E8578">
        <v>11.89484282690278</v>
      </c>
      <c r="F8578" t="b">
        <v>1</v>
      </c>
    </row>
    <row r="8579" spans="1:6" x14ac:dyDescent="0.3">
      <c r="A8579">
        <v>8578</v>
      </c>
      <c r="B8579">
        <v>1.653077380050318E-2</v>
      </c>
      <c r="C8579">
        <v>0.18966608643224911</v>
      </c>
      <c r="D8579">
        <v>60.493235953029682</v>
      </c>
      <c r="E8579">
        <v>11.473515318833771</v>
      </c>
      <c r="F8579" t="b">
        <v>1</v>
      </c>
    </row>
    <row r="8580" spans="1:6" x14ac:dyDescent="0.3">
      <c r="A8580">
        <v>8579</v>
      </c>
      <c r="B8580">
        <v>1.6361700920931331E-2</v>
      </c>
      <c r="C8580">
        <v>0.20405040762420951</v>
      </c>
      <c r="D8580">
        <v>61.118340008324658</v>
      </c>
      <c r="E8580">
        <v>12.471222192013681</v>
      </c>
      <c r="F8580" t="b">
        <v>1</v>
      </c>
    </row>
    <row r="8581" spans="1:6" x14ac:dyDescent="0.3">
      <c r="A8581">
        <v>8580</v>
      </c>
      <c r="B8581">
        <v>1.6133712987020689E-2</v>
      </c>
      <c r="C8581">
        <v>0.20496273898319539</v>
      </c>
      <c r="D8581">
        <v>61.982012497958998</v>
      </c>
      <c r="E8581">
        <v>12.70400304927232</v>
      </c>
      <c r="F8581" t="b">
        <v>1</v>
      </c>
    </row>
    <row r="8582" spans="1:6" x14ac:dyDescent="0.3">
      <c r="A8582">
        <v>8581</v>
      </c>
      <c r="B8582">
        <v>1.6370835630163179E-2</v>
      </c>
      <c r="C8582">
        <v>0.19977527921699831</v>
      </c>
      <c r="D8582">
        <v>61.08423678492656</v>
      </c>
      <c r="E8582">
        <v>12.203120459465939</v>
      </c>
      <c r="F8582" t="b">
        <v>1</v>
      </c>
    </row>
    <row r="8583" spans="1:6" x14ac:dyDescent="0.3">
      <c r="A8583">
        <v>8582</v>
      </c>
      <c r="B8583">
        <v>1.627586148093214E-2</v>
      </c>
      <c r="C8583">
        <v>0.20277701952084501</v>
      </c>
      <c r="D8583">
        <v>61.440680185902437</v>
      </c>
      <c r="E8583">
        <v>12.458758005430729</v>
      </c>
      <c r="F8583" t="b">
        <v>1</v>
      </c>
    </row>
    <row r="8584" spans="1:6" x14ac:dyDescent="0.3">
      <c r="A8584">
        <v>8583</v>
      </c>
      <c r="B8584">
        <v>1.6158503211841469E-2</v>
      </c>
      <c r="C8584">
        <v>0.21212512264174321</v>
      </c>
      <c r="D8584">
        <v>61.886920272860927</v>
      </c>
      <c r="E8584">
        <v>13.12777055280041</v>
      </c>
      <c r="F8584" t="b">
        <v>1</v>
      </c>
    </row>
    <row r="8585" spans="1:6" x14ac:dyDescent="0.3">
      <c r="A8585">
        <v>8584</v>
      </c>
      <c r="B8585">
        <v>1.6291982045169979E-2</v>
      </c>
      <c r="C8585">
        <v>0.20592384849655279</v>
      </c>
      <c r="D8585">
        <v>61.379885960312969</v>
      </c>
      <c r="E8585">
        <v>12.63958233722718</v>
      </c>
      <c r="F8585" t="b">
        <v>1</v>
      </c>
    </row>
    <row r="8586" spans="1:6" x14ac:dyDescent="0.3">
      <c r="A8586">
        <v>8585</v>
      </c>
      <c r="B8586">
        <v>1.6484127456352381E-2</v>
      </c>
      <c r="C8586">
        <v>0.18815337827884079</v>
      </c>
      <c r="D8586">
        <v>60.664418098431803</v>
      </c>
      <c r="E8586">
        <v>11.41421520654</v>
      </c>
      <c r="F8586" t="b">
        <v>1</v>
      </c>
    </row>
    <row r="8587" spans="1:6" x14ac:dyDescent="0.3">
      <c r="A8587">
        <v>8586</v>
      </c>
      <c r="B8587">
        <v>1.6339504496467028E-2</v>
      </c>
      <c r="C8587">
        <v>0.1993035360836426</v>
      </c>
      <c r="D8587">
        <v>61.201366309255121</v>
      </c>
      <c r="E8587">
        <v>12.197648718584849</v>
      </c>
      <c r="F8587" t="b">
        <v>1</v>
      </c>
    </row>
    <row r="8588" spans="1:6" x14ac:dyDescent="0.3">
      <c r="A8588">
        <v>8587</v>
      </c>
      <c r="B8588">
        <v>1.656225189179672E-2</v>
      </c>
      <c r="C8588">
        <v>0.1900514335874498</v>
      </c>
      <c r="D8588">
        <v>60.378262964065868</v>
      </c>
      <c r="E8588">
        <v>11.474975433840751</v>
      </c>
      <c r="F8588" t="b">
        <v>1</v>
      </c>
    </row>
    <row r="8589" spans="1:6" x14ac:dyDescent="0.3">
      <c r="A8589">
        <v>8588</v>
      </c>
      <c r="B8589">
        <v>1.6537735022740339E-2</v>
      </c>
      <c r="C8589">
        <v>0.1935907438749408</v>
      </c>
      <c r="D8589">
        <v>60.467772559237538</v>
      </c>
      <c r="E8589">
        <v>11.706001070203531</v>
      </c>
      <c r="F8589" t="b">
        <v>1</v>
      </c>
    </row>
    <row r="8590" spans="1:6" x14ac:dyDescent="0.3">
      <c r="A8590">
        <v>8589</v>
      </c>
      <c r="B8590">
        <v>1.639251631779072E-2</v>
      </c>
      <c r="C8590">
        <v>0.2018896447462562</v>
      </c>
      <c r="D8590">
        <v>61.003446976270787</v>
      </c>
      <c r="E8590">
        <v>12.31596423833639</v>
      </c>
      <c r="F8590" t="b">
        <v>1</v>
      </c>
    </row>
    <row r="8591" spans="1:6" x14ac:dyDescent="0.3">
      <c r="A8591">
        <v>8590</v>
      </c>
      <c r="B8591">
        <v>1.621088790840565E-2</v>
      </c>
      <c r="C8591">
        <v>0.20371443029101649</v>
      </c>
      <c r="D8591">
        <v>61.686935697179251</v>
      </c>
      <c r="E8591">
        <v>12.56651896194944</v>
      </c>
      <c r="F8591" t="b">
        <v>1</v>
      </c>
    </row>
    <row r="8592" spans="1:6" x14ac:dyDescent="0.3">
      <c r="A8592">
        <v>8591</v>
      </c>
      <c r="B8592">
        <v>1.6484234775764078E-2</v>
      </c>
      <c r="C8592">
        <v>0.19105101307843411</v>
      </c>
      <c r="D8592">
        <v>60.664023147149571</v>
      </c>
      <c r="E8592">
        <v>11.589923079676501</v>
      </c>
      <c r="F8592" t="b">
        <v>1</v>
      </c>
    </row>
    <row r="8593" spans="1:6" x14ac:dyDescent="0.3">
      <c r="A8593">
        <v>8592</v>
      </c>
      <c r="B8593">
        <v>1.6162828980740389E-2</v>
      </c>
      <c r="C8593">
        <v>0.2089358842626847</v>
      </c>
      <c r="D8593">
        <v>61.870357051454221</v>
      </c>
      <c r="E8593">
        <v>12.926937760193621</v>
      </c>
      <c r="F8593" t="b">
        <v>1</v>
      </c>
    </row>
    <row r="8594" spans="1:6" x14ac:dyDescent="0.3">
      <c r="A8594">
        <v>8593</v>
      </c>
      <c r="B8594">
        <v>1.6503942828678671E-2</v>
      </c>
      <c r="C8594">
        <v>0.19265439406907281</v>
      </c>
      <c r="D8594">
        <v>60.591581683275962</v>
      </c>
      <c r="E8594">
        <v>11.67323445487826</v>
      </c>
      <c r="F8594" t="b">
        <v>1</v>
      </c>
    </row>
    <row r="8595" spans="1:6" x14ac:dyDescent="0.3">
      <c r="A8595">
        <v>8594</v>
      </c>
      <c r="B8595">
        <v>1.6220161004567669E-2</v>
      </c>
      <c r="C8595">
        <v>0.20382087997338569</v>
      </c>
      <c r="D8595">
        <v>61.651669161508053</v>
      </c>
      <c r="E8595">
        <v>12.565897460326619</v>
      </c>
      <c r="F8595" t="b">
        <v>1</v>
      </c>
    </row>
    <row r="8596" spans="1:6" x14ac:dyDescent="0.3">
      <c r="A8596">
        <v>8595</v>
      </c>
      <c r="B8596">
        <v>1.6148595114459891E-2</v>
      </c>
      <c r="C8596">
        <v>0.21054100810915799</v>
      </c>
      <c r="D8596">
        <v>61.924891478923328</v>
      </c>
      <c r="E8596">
        <v>13.03772907902273</v>
      </c>
      <c r="F8596" t="b">
        <v>1</v>
      </c>
    </row>
    <row r="8597" spans="1:6" x14ac:dyDescent="0.3">
      <c r="A8597">
        <v>8596</v>
      </c>
      <c r="B8597">
        <v>1.6273310092354359E-2</v>
      </c>
      <c r="C8597">
        <v>0.1996891983739735</v>
      </c>
      <c r="D8597">
        <v>61.450313078580557</v>
      </c>
      <c r="E8597">
        <v>12.270963758491449</v>
      </c>
      <c r="F8597" t="b">
        <v>1</v>
      </c>
    </row>
    <row r="8598" spans="1:6" x14ac:dyDescent="0.3">
      <c r="A8598">
        <v>8597</v>
      </c>
      <c r="B8598">
        <v>1.628030387966738E-2</v>
      </c>
      <c r="C8598">
        <v>0.2019142039624425</v>
      </c>
      <c r="D8598">
        <v>61.423914896877882</v>
      </c>
      <c r="E8598">
        <v>12.402360880659909</v>
      </c>
      <c r="F8598" t="b">
        <v>1</v>
      </c>
    </row>
    <row r="8599" spans="1:6" x14ac:dyDescent="0.3">
      <c r="A8599">
        <v>8598</v>
      </c>
      <c r="B8599">
        <v>1.6159714600693081E-2</v>
      </c>
      <c r="C8599">
        <v>0.2080463444401755</v>
      </c>
      <c r="D8599">
        <v>61.882281012383139</v>
      </c>
      <c r="E8599">
        <v>12.874382350245989</v>
      </c>
      <c r="F8599" t="b">
        <v>1</v>
      </c>
    </row>
    <row r="8600" spans="1:6" x14ac:dyDescent="0.3">
      <c r="A8600">
        <v>8599</v>
      </c>
      <c r="B8600">
        <v>1.6377441829696131E-2</v>
      </c>
      <c r="C8600">
        <v>0.19790520421832949</v>
      </c>
      <c r="D8600">
        <v>61.059597121374964</v>
      </c>
      <c r="E8600">
        <v>12.08401203779464</v>
      </c>
      <c r="F8600" t="b">
        <v>1</v>
      </c>
    </row>
    <row r="8601" spans="1:6" x14ac:dyDescent="0.3">
      <c r="A8601">
        <v>8600</v>
      </c>
      <c r="B8601">
        <v>1.624896443838857E-2</v>
      </c>
      <c r="C8601">
        <v>0.2037641667679691</v>
      </c>
      <c r="D8601">
        <v>61.542383441831909</v>
      </c>
      <c r="E8601">
        <v>12.54013248293974</v>
      </c>
      <c r="F8601" t="b">
        <v>1</v>
      </c>
    </row>
    <row r="8602" spans="1:6" x14ac:dyDescent="0.3">
      <c r="A8602">
        <v>8601</v>
      </c>
      <c r="B8602">
        <v>1.6538986456471661E-2</v>
      </c>
      <c r="C8602">
        <v>0.18934142251789901</v>
      </c>
      <c r="D8602">
        <v>60.463197223836083</v>
      </c>
      <c r="E8602">
        <v>11.448187772341401</v>
      </c>
      <c r="F8602" t="b">
        <v>1</v>
      </c>
    </row>
    <row r="8603" spans="1:6" x14ac:dyDescent="0.3">
      <c r="A8603">
        <v>8602</v>
      </c>
      <c r="B8603">
        <v>1.631187158494226E-2</v>
      </c>
      <c r="C8603">
        <v>0.20097966789888491</v>
      </c>
      <c r="D8603">
        <v>61.305043678931078</v>
      </c>
      <c r="E8603">
        <v>12.3210673191182</v>
      </c>
      <c r="F8603" t="b">
        <v>1</v>
      </c>
    </row>
    <row r="8604" spans="1:6" x14ac:dyDescent="0.3">
      <c r="A8604">
        <v>8603</v>
      </c>
      <c r="B8604">
        <v>1.6331944012351319E-2</v>
      </c>
      <c r="C8604">
        <v>0.20273414946545429</v>
      </c>
      <c r="D8604">
        <v>61.229698022705229</v>
      </c>
      <c r="E8604">
        <v>12.413350750659751</v>
      </c>
      <c r="F8604" t="b">
        <v>1</v>
      </c>
    </row>
    <row r="8605" spans="1:6" x14ac:dyDescent="0.3">
      <c r="A8605">
        <v>8604</v>
      </c>
      <c r="B8605">
        <v>1.6280473853141322E-2</v>
      </c>
      <c r="C8605">
        <v>0.2003208775524406</v>
      </c>
      <c r="D8605">
        <v>61.423273611108669</v>
      </c>
      <c r="E8605">
        <v>12.304364071920959</v>
      </c>
      <c r="F8605" t="b">
        <v>1</v>
      </c>
    </row>
    <row r="8606" spans="1:6" x14ac:dyDescent="0.3">
      <c r="A8606">
        <v>8605</v>
      </c>
      <c r="B8606">
        <v>1.649512876776893E-2</v>
      </c>
      <c r="C8606">
        <v>0.1902325399276138</v>
      </c>
      <c r="D8606">
        <v>60.623958386670793</v>
      </c>
      <c r="E8606">
        <v>11.53264958436235</v>
      </c>
      <c r="F8606" t="b">
        <v>1</v>
      </c>
    </row>
    <row r="8607" spans="1:6" x14ac:dyDescent="0.3">
      <c r="A8607">
        <v>8606</v>
      </c>
      <c r="B8607">
        <v>1.6196672304220831E-2</v>
      </c>
      <c r="C8607">
        <v>0.20763995398359991</v>
      </c>
      <c r="D8607">
        <v>61.741077501419937</v>
      </c>
      <c r="E8607">
        <v>12.81991449129271</v>
      </c>
      <c r="F8607" t="b">
        <v>1</v>
      </c>
    </row>
    <row r="8608" spans="1:6" x14ac:dyDescent="0.3">
      <c r="A8608">
        <v>8607</v>
      </c>
      <c r="B8608">
        <v>1.635253718842038E-2</v>
      </c>
      <c r="C8608">
        <v>0.2003544355943172</v>
      </c>
      <c r="D8608">
        <v>61.152589868936289</v>
      </c>
      <c r="E8608">
        <v>12.25219262832149</v>
      </c>
      <c r="F8608" t="b">
        <v>1</v>
      </c>
    </row>
    <row r="8609" spans="1:6" x14ac:dyDescent="0.3">
      <c r="A8609">
        <v>8608</v>
      </c>
      <c r="B8609">
        <v>1.6389398173305689E-2</v>
      </c>
      <c r="C8609">
        <v>0.19525448758668229</v>
      </c>
      <c r="D8609">
        <v>61.015053110904013</v>
      </c>
      <c r="E8609">
        <v>11.913462930243769</v>
      </c>
      <c r="F8609" t="b">
        <v>1</v>
      </c>
    </row>
    <row r="8610" spans="1:6" x14ac:dyDescent="0.3">
      <c r="A8610">
        <v>8609</v>
      </c>
      <c r="B8610">
        <v>1.616398382660442E-2</v>
      </c>
      <c r="C8610">
        <v>0.21173076418806569</v>
      </c>
      <c r="D8610">
        <v>61.865936685366691</v>
      </c>
      <c r="E8610">
        <v>13.09892205160318</v>
      </c>
      <c r="F8610" t="b">
        <v>1</v>
      </c>
    </row>
    <row r="8611" spans="1:6" x14ac:dyDescent="0.3">
      <c r="A8611">
        <v>8610</v>
      </c>
      <c r="B8611">
        <v>1.6285573553304639E-2</v>
      </c>
      <c r="C8611">
        <v>0.1985694847222936</v>
      </c>
      <c r="D8611">
        <v>61.404039392710352</v>
      </c>
      <c r="E8611">
        <v>12.192968462077911</v>
      </c>
      <c r="F8611" t="b">
        <v>1</v>
      </c>
    </row>
    <row r="8612" spans="1:6" x14ac:dyDescent="0.3">
      <c r="A8612">
        <v>8611</v>
      </c>
      <c r="B8612">
        <v>1.6356112746731159E-2</v>
      </c>
      <c r="C8612">
        <v>0.198395314481532</v>
      </c>
      <c r="D8612">
        <v>61.139221493802353</v>
      </c>
      <c r="E8612">
        <v>12.12973507541896</v>
      </c>
      <c r="F8612" t="b">
        <v>1</v>
      </c>
    </row>
    <row r="8613" spans="1:6" x14ac:dyDescent="0.3">
      <c r="A8613">
        <v>8612</v>
      </c>
      <c r="B8613">
        <v>1.6183099222505711E-2</v>
      </c>
      <c r="C8613">
        <v>0.20919243502626669</v>
      </c>
      <c r="D8613">
        <v>61.792860950225638</v>
      </c>
      <c r="E8613">
        <v>12.926599049417209</v>
      </c>
      <c r="F8613" t="b">
        <v>1</v>
      </c>
    </row>
    <row r="8614" spans="1:6" x14ac:dyDescent="0.3">
      <c r="A8614">
        <v>8613</v>
      </c>
      <c r="B8614">
        <v>1.6318028791886159E-2</v>
      </c>
      <c r="C8614">
        <v>0.19593519529538991</v>
      </c>
      <c r="D8614">
        <v>61.281911728041067</v>
      </c>
      <c r="E8614">
        <v>12.00728334250857</v>
      </c>
      <c r="F8614" t="b">
        <v>1</v>
      </c>
    </row>
    <row r="8615" spans="1:6" x14ac:dyDescent="0.3">
      <c r="A8615">
        <v>8614</v>
      </c>
      <c r="B8615">
        <v>1.6502810497753779E-2</v>
      </c>
      <c r="C8615">
        <v>0.19332174099988</v>
      </c>
      <c r="D8615">
        <v>60.595739140076269</v>
      </c>
      <c r="E8615">
        <v>11.71447378773412</v>
      </c>
      <c r="F8615" t="b">
        <v>1</v>
      </c>
    </row>
    <row r="8616" spans="1:6" x14ac:dyDescent="0.3">
      <c r="A8616">
        <v>8615</v>
      </c>
      <c r="B8616">
        <v>1.6460421365019049E-2</v>
      </c>
      <c r="C8616">
        <v>0.19491146482770139</v>
      </c>
      <c r="D8616">
        <v>60.751786228580727</v>
      </c>
      <c r="E8616">
        <v>11.84121964471205</v>
      </c>
      <c r="F8616" t="b">
        <v>1</v>
      </c>
    </row>
    <row r="8617" spans="1:6" x14ac:dyDescent="0.3">
      <c r="A8617">
        <v>8616</v>
      </c>
      <c r="B8617">
        <v>1.6232826521972339E-2</v>
      </c>
      <c r="C8617">
        <v>0.205454572287808</v>
      </c>
      <c r="D8617">
        <v>61.60356599920695</v>
      </c>
      <c r="E8617">
        <v>12.65673430377082</v>
      </c>
      <c r="F8617" t="b">
        <v>1</v>
      </c>
    </row>
    <row r="8618" spans="1:6" x14ac:dyDescent="0.3">
      <c r="A8618">
        <v>8617</v>
      </c>
      <c r="B8618">
        <v>1.6425686021974729E-2</v>
      </c>
      <c r="C8618">
        <v>0.1948666771500917</v>
      </c>
      <c r="D8618">
        <v>60.880257826806918</v>
      </c>
      <c r="E8618">
        <v>11.86353354675073</v>
      </c>
      <c r="F8618" t="b">
        <v>1</v>
      </c>
    </row>
    <row r="8619" spans="1:6" x14ac:dyDescent="0.3">
      <c r="A8619">
        <v>8618</v>
      </c>
      <c r="B8619">
        <v>1.6453159553190811E-2</v>
      </c>
      <c r="C8619">
        <v>0.19027259435775279</v>
      </c>
      <c r="D8619">
        <v>60.778599804319462</v>
      </c>
      <c r="E8619">
        <v>11.564501866199469</v>
      </c>
      <c r="F8619" t="b">
        <v>1</v>
      </c>
    </row>
    <row r="8620" spans="1:6" x14ac:dyDescent="0.3">
      <c r="A8620">
        <v>8619</v>
      </c>
      <c r="B8620">
        <v>1.6398353358899821E-2</v>
      </c>
      <c r="C8620">
        <v>0.1960025298290507</v>
      </c>
      <c r="D8620">
        <v>60.981732623615763</v>
      </c>
      <c r="E8620">
        <v>11.952573867587439</v>
      </c>
      <c r="F8620" t="b">
        <v>1</v>
      </c>
    </row>
    <row r="8621" spans="1:6" x14ac:dyDescent="0.3">
      <c r="A8621">
        <v>8620</v>
      </c>
      <c r="B8621">
        <v>1.6309953974594921E-2</v>
      </c>
      <c r="C8621">
        <v>0.2026718966141649</v>
      </c>
      <c r="D8621">
        <v>61.312251497315252</v>
      </c>
      <c r="E8621">
        <v>12.42627029664555</v>
      </c>
      <c r="F8621" t="b">
        <v>1</v>
      </c>
    </row>
    <row r="8622" spans="1:6" x14ac:dyDescent="0.3">
      <c r="A8622">
        <v>8621</v>
      </c>
      <c r="B8622">
        <v>1.6430439929490281E-2</v>
      </c>
      <c r="C8622">
        <v>0.19562173362876631</v>
      </c>
      <c r="D8622">
        <v>60.862643014515001</v>
      </c>
      <c r="E8622">
        <v>11.90605573972814</v>
      </c>
      <c r="F8622" t="b">
        <v>1</v>
      </c>
    </row>
    <row r="8623" spans="1:6" x14ac:dyDescent="0.3">
      <c r="A8623">
        <v>8622</v>
      </c>
      <c r="B8623">
        <v>1.6342081292252651E-2</v>
      </c>
      <c r="C8623">
        <v>0.20005590874332679</v>
      </c>
      <c r="D8623">
        <v>61.191716166169932</v>
      </c>
      <c r="E8623">
        <v>12.241764385186849</v>
      </c>
      <c r="F8623" t="b">
        <v>1</v>
      </c>
    </row>
    <row r="8624" spans="1:6" x14ac:dyDescent="0.3">
      <c r="A8624">
        <v>8623</v>
      </c>
      <c r="B8624">
        <v>1.649499102253801E-2</v>
      </c>
      <c r="C8624">
        <v>0.1970240230510798</v>
      </c>
      <c r="D8624">
        <v>60.624464641032247</v>
      </c>
      <c r="E8624">
        <v>11.94447591889411</v>
      </c>
      <c r="F8624" t="b">
        <v>1</v>
      </c>
    </row>
    <row r="8625" spans="1:6" x14ac:dyDescent="0.3">
      <c r="A8625">
        <v>8624</v>
      </c>
      <c r="B8625">
        <v>1.627420093823961E-2</v>
      </c>
      <c r="C8625">
        <v>0.2045901214535861</v>
      </c>
      <c r="D8625">
        <v>61.446949303071001</v>
      </c>
      <c r="E8625">
        <v>12.571438820867639</v>
      </c>
      <c r="F8625" t="b">
        <v>1</v>
      </c>
    </row>
    <row r="8626" spans="1:6" x14ac:dyDescent="0.3">
      <c r="A8626">
        <v>8625</v>
      </c>
      <c r="B8626">
        <v>1.6389501775241878E-2</v>
      </c>
      <c r="C8626">
        <v>0.196081785696431</v>
      </c>
      <c r="D8626">
        <v>61.014667420251207</v>
      </c>
      <c r="E8626">
        <v>11.963864941436711</v>
      </c>
      <c r="F8626" t="b">
        <v>1</v>
      </c>
    </row>
    <row r="8627" spans="1:6" x14ac:dyDescent="0.3">
      <c r="A8627">
        <v>8626</v>
      </c>
      <c r="B8627">
        <v>1.63554191196956E-2</v>
      </c>
      <c r="C8627">
        <v>0.1984117326923206</v>
      </c>
      <c r="D8627">
        <v>61.141814384675413</v>
      </c>
      <c r="E8627">
        <v>12.131253332015699</v>
      </c>
      <c r="F8627" t="b">
        <v>1</v>
      </c>
    </row>
    <row r="8628" spans="1:6" x14ac:dyDescent="0.3">
      <c r="A8628">
        <v>8627</v>
      </c>
      <c r="B8628">
        <v>1.6428346494189189E-2</v>
      </c>
      <c r="C8628">
        <v>0.19990761050798611</v>
      </c>
      <c r="D8628">
        <v>60.870398634074739</v>
      </c>
      <c r="E8628">
        <v>12.16845594160646</v>
      </c>
      <c r="F8628" t="b">
        <v>1</v>
      </c>
    </row>
    <row r="8629" spans="1:6" x14ac:dyDescent="0.3">
      <c r="A8629">
        <v>8628</v>
      </c>
      <c r="B8629">
        <v>1.6387560302873541E-2</v>
      </c>
      <c r="C8629">
        <v>0.19266393697264811</v>
      </c>
      <c r="D8629">
        <v>61.021895969752791</v>
      </c>
      <c r="E8629">
        <v>11.756718719067941</v>
      </c>
      <c r="F8629" t="b">
        <v>1</v>
      </c>
    </row>
    <row r="8630" spans="1:6" x14ac:dyDescent="0.3">
      <c r="A8630">
        <v>8629</v>
      </c>
      <c r="B8630">
        <v>1.6330036896155291E-2</v>
      </c>
      <c r="C8630">
        <v>0.19699572663123011</v>
      </c>
      <c r="D8630">
        <v>61.236848781121743</v>
      </c>
      <c r="E8630">
        <v>12.063397522243831</v>
      </c>
      <c r="F8630" t="b">
        <v>1</v>
      </c>
    </row>
    <row r="8631" spans="1:6" x14ac:dyDescent="0.3">
      <c r="A8631">
        <v>8630</v>
      </c>
      <c r="B8631">
        <v>1.623358243009591E-2</v>
      </c>
      <c r="C8631">
        <v>0.2088323736721534</v>
      </c>
      <c r="D8631">
        <v>61.600697461952151</v>
      </c>
      <c r="E8631">
        <v>12.86421987083966</v>
      </c>
      <c r="F8631" t="b">
        <v>1</v>
      </c>
    </row>
    <row r="8632" spans="1:6" x14ac:dyDescent="0.3">
      <c r="A8632">
        <v>8631</v>
      </c>
      <c r="B8632">
        <v>1.6346784189469318E-2</v>
      </c>
      <c r="C8632">
        <v>0.206577116172839</v>
      </c>
      <c r="D8632">
        <v>61.174111581176</v>
      </c>
      <c r="E8632">
        <v>12.63717155487481</v>
      </c>
      <c r="F8632" t="b">
        <v>1</v>
      </c>
    </row>
    <row r="8633" spans="1:6" x14ac:dyDescent="0.3">
      <c r="A8633">
        <v>8632</v>
      </c>
      <c r="B8633">
        <v>1.6216725924977551E-2</v>
      </c>
      <c r="C8633">
        <v>0.20440102204812191</v>
      </c>
      <c r="D8633">
        <v>61.664728418439033</v>
      </c>
      <c r="E8633">
        <v>12.6043335130488</v>
      </c>
      <c r="F8633" t="b">
        <v>1</v>
      </c>
    </row>
    <row r="8634" spans="1:6" x14ac:dyDescent="0.3">
      <c r="A8634">
        <v>8633</v>
      </c>
      <c r="B8634">
        <v>1.6397327281872459E-2</v>
      </c>
      <c r="C8634">
        <v>0.19917367899692259</v>
      </c>
      <c r="D8634">
        <v>60.985548608614913</v>
      </c>
      <c r="E8634">
        <v>12.146716082023479</v>
      </c>
      <c r="F8634" t="b">
        <v>1</v>
      </c>
    </row>
    <row r="8635" spans="1:6" x14ac:dyDescent="0.3">
      <c r="A8635">
        <v>8634</v>
      </c>
      <c r="B8635">
        <v>1.642441104702342E-2</v>
      </c>
      <c r="C8635">
        <v>0.1940949864105129</v>
      </c>
      <c r="D8635">
        <v>60.884983768183837</v>
      </c>
      <c r="E8635">
        <v>11.81747009708994</v>
      </c>
      <c r="F8635" t="b">
        <v>1</v>
      </c>
    </row>
    <row r="8636" spans="1:6" x14ac:dyDescent="0.3">
      <c r="A8636">
        <v>8635</v>
      </c>
      <c r="B8636">
        <v>1.624141925520628E-2</v>
      </c>
      <c r="C8636">
        <v>0.20305191180942569</v>
      </c>
      <c r="D8636">
        <v>61.570973834656989</v>
      </c>
      <c r="E8636">
        <v>12.502103949095231</v>
      </c>
      <c r="F8636" t="b">
        <v>1</v>
      </c>
    </row>
    <row r="8637" spans="1:6" x14ac:dyDescent="0.3">
      <c r="A8637">
        <v>8636</v>
      </c>
      <c r="B8637">
        <v>1.6357856116648861E-2</v>
      </c>
      <c r="C8637">
        <v>0.19969303059147411</v>
      </c>
      <c r="D8637">
        <v>61.132705463903051</v>
      </c>
      <c r="E8637">
        <v>12.20777522234277</v>
      </c>
      <c r="F8637" t="b">
        <v>1</v>
      </c>
    </row>
    <row r="8638" spans="1:6" x14ac:dyDescent="0.3">
      <c r="A8638">
        <v>8637</v>
      </c>
      <c r="B8638">
        <v>1.6478582695420501E-2</v>
      </c>
      <c r="C8638">
        <v>0.1894892076060346</v>
      </c>
      <c r="D8638">
        <v>60.684830636430043</v>
      </c>
      <c r="E8638">
        <v>11.49912047100354</v>
      </c>
      <c r="F8638" t="b">
        <v>1</v>
      </c>
    </row>
    <row r="8639" spans="1:6" x14ac:dyDescent="0.3">
      <c r="A8639">
        <v>8638</v>
      </c>
      <c r="B8639">
        <v>1.6193118274683081E-2</v>
      </c>
      <c r="C8639">
        <v>0.20564800903038361</v>
      </c>
      <c r="D8639">
        <v>61.75462829561598</v>
      </c>
      <c r="E8639">
        <v>12.699716357404821</v>
      </c>
      <c r="F8639" t="b">
        <v>1</v>
      </c>
    </row>
    <row r="8640" spans="1:6" x14ac:dyDescent="0.3">
      <c r="A8640">
        <v>8639</v>
      </c>
      <c r="B8640">
        <v>1.662309650516491E-2</v>
      </c>
      <c r="C8640">
        <v>0.18235395267245019</v>
      </c>
      <c r="D8640">
        <v>60.157263701699222</v>
      </c>
      <c r="E8640">
        <v>10.969914817963771</v>
      </c>
      <c r="F8640" t="b">
        <v>1</v>
      </c>
    </row>
    <row r="8641" spans="1:6" x14ac:dyDescent="0.3">
      <c r="A8641">
        <v>8640</v>
      </c>
      <c r="B8641">
        <v>1.63979383414317E-2</v>
      </c>
      <c r="C8641">
        <v>0.20076225106318871</v>
      </c>
      <c r="D8641">
        <v>60.9832760178979</v>
      </c>
      <c r="E8641">
        <v>12.243139770560949</v>
      </c>
      <c r="F8641" t="b">
        <v>1</v>
      </c>
    </row>
    <row r="8642" spans="1:6" x14ac:dyDescent="0.3">
      <c r="A8642">
        <v>8641</v>
      </c>
      <c r="B8642">
        <v>1.6155793322296139E-2</v>
      </c>
      <c r="C8642">
        <v>0.20989323178228991</v>
      </c>
      <c r="D8642">
        <v>61.897300866057087</v>
      </c>
      <c r="E8642">
        <v>12.99182451737745</v>
      </c>
      <c r="F8642" t="b">
        <v>1</v>
      </c>
    </row>
    <row r="8643" spans="1:6" x14ac:dyDescent="0.3">
      <c r="A8643">
        <v>8642</v>
      </c>
      <c r="B8643">
        <v>1.6477602029515679E-2</v>
      </c>
      <c r="C8643">
        <v>0.19603245709897599</v>
      </c>
      <c r="D8643">
        <v>60.68844229935516</v>
      </c>
      <c r="E8643">
        <v>11.896904461452021</v>
      </c>
      <c r="F8643" t="b">
        <v>1</v>
      </c>
    </row>
    <row r="8644" spans="1:6" x14ac:dyDescent="0.3">
      <c r="A8644">
        <v>8643</v>
      </c>
      <c r="B8644">
        <v>1.6442230136852521E-2</v>
      </c>
      <c r="C8644">
        <v>0.1971851401010267</v>
      </c>
      <c r="D8644">
        <v>60.819000322752252</v>
      </c>
      <c r="E8644">
        <v>11.99260309944629</v>
      </c>
      <c r="F8644" t="b">
        <v>1</v>
      </c>
    </row>
    <row r="8645" spans="1:6" x14ac:dyDescent="0.3">
      <c r="A8645">
        <v>8644</v>
      </c>
      <c r="B8645">
        <v>1.6474638387562211E-2</v>
      </c>
      <c r="C8645">
        <v>0.19560526509368101</v>
      </c>
      <c r="D8645">
        <v>60.699359614167037</v>
      </c>
      <c r="E8645">
        <v>11.873114328345819</v>
      </c>
      <c r="F8645" t="b">
        <v>1</v>
      </c>
    </row>
    <row r="8646" spans="1:6" x14ac:dyDescent="0.3">
      <c r="A8646">
        <v>8645</v>
      </c>
      <c r="B8646">
        <v>1.634817947906677E-2</v>
      </c>
      <c r="C8646">
        <v>0.20013422695403421</v>
      </c>
      <c r="D8646">
        <v>61.168890473735161</v>
      </c>
      <c r="E8646">
        <v>12.241988608596969</v>
      </c>
      <c r="F8646" t="b">
        <v>1</v>
      </c>
    </row>
    <row r="8647" spans="1:6" x14ac:dyDescent="0.3">
      <c r="A8647">
        <v>8646</v>
      </c>
      <c r="B8647">
        <v>1.6531877267901781E-2</v>
      </c>
      <c r="C8647">
        <v>0.18536635729057799</v>
      </c>
      <c r="D8647">
        <v>60.489198159098102</v>
      </c>
      <c r="E8647">
        <v>11.21266231817995</v>
      </c>
      <c r="F8647" t="b">
        <v>1</v>
      </c>
    </row>
    <row r="8648" spans="1:6" x14ac:dyDescent="0.3">
      <c r="A8648">
        <v>8647</v>
      </c>
      <c r="B8648">
        <v>1.646040984786664E-2</v>
      </c>
      <c r="C8648">
        <v>0.19786809391763871</v>
      </c>
      <c r="D8648">
        <v>60.751828735880807</v>
      </c>
      <c r="E8648">
        <v>12.020848553979571</v>
      </c>
      <c r="F8648" t="b">
        <v>1</v>
      </c>
    </row>
    <row r="8649" spans="1:6" x14ac:dyDescent="0.3">
      <c r="A8649">
        <v>8648</v>
      </c>
      <c r="B8649">
        <v>1.6370778531397422E-2</v>
      </c>
      <c r="C8649">
        <v>0.19867156430063801</v>
      </c>
      <c r="D8649">
        <v>61.0844498373798</v>
      </c>
      <c r="E8649">
        <v>12.1357432036361</v>
      </c>
      <c r="F8649" t="b">
        <v>1</v>
      </c>
    </row>
    <row r="8650" spans="1:6" x14ac:dyDescent="0.3">
      <c r="A8650">
        <v>8649</v>
      </c>
      <c r="B8650">
        <v>1.6295567056254429E-2</v>
      </c>
      <c r="C8650">
        <v>0.2009548400864716</v>
      </c>
      <c r="D8650">
        <v>61.366382436884173</v>
      </c>
      <c r="E8650">
        <v>12.331871569289319</v>
      </c>
      <c r="F8650" t="b">
        <v>1</v>
      </c>
    </row>
    <row r="8651" spans="1:6" x14ac:dyDescent="0.3">
      <c r="A8651">
        <v>8650</v>
      </c>
      <c r="B8651">
        <v>1.6222132103903761E-2</v>
      </c>
      <c r="C8651">
        <v>0.203005473038678</v>
      </c>
      <c r="D8651">
        <v>61.64417806456872</v>
      </c>
      <c r="E8651">
        <v>12.51410552807827</v>
      </c>
      <c r="F8651" t="b">
        <v>1</v>
      </c>
    </row>
    <row r="8652" spans="1:6" x14ac:dyDescent="0.3">
      <c r="A8652">
        <v>8651</v>
      </c>
      <c r="B8652">
        <v>1.6569090980610868E-2</v>
      </c>
      <c r="C8652">
        <v>0.18925788630183149</v>
      </c>
      <c r="D8652">
        <v>60.35334111993221</v>
      </c>
      <c r="E8652">
        <v>11.422345771611781</v>
      </c>
      <c r="F8652" t="b">
        <v>1</v>
      </c>
    </row>
    <row r="8653" spans="1:6" x14ac:dyDescent="0.3">
      <c r="A8653">
        <v>8652</v>
      </c>
      <c r="B8653">
        <v>1.6275690972795371E-2</v>
      </c>
      <c r="C8653">
        <v>0.2032559080860743</v>
      </c>
      <c r="D8653">
        <v>61.44132385356103</v>
      </c>
      <c r="E8653">
        <v>12.488312073866121</v>
      </c>
      <c r="F8653" t="b">
        <v>1</v>
      </c>
    </row>
    <row r="8654" spans="1:6" x14ac:dyDescent="0.3">
      <c r="A8654">
        <v>8653</v>
      </c>
      <c r="B8654">
        <v>1.6289201984792272E-2</v>
      </c>
      <c r="C8654">
        <v>0.1995869519827477</v>
      </c>
      <c r="D8654">
        <v>61.390361598659517</v>
      </c>
      <c r="E8654">
        <v>12.252715152595179</v>
      </c>
      <c r="F8654" t="b">
        <v>1</v>
      </c>
    </row>
    <row r="8655" spans="1:6" x14ac:dyDescent="0.3">
      <c r="A8655">
        <v>8654</v>
      </c>
      <c r="B8655">
        <v>1.638585888033197E-2</v>
      </c>
      <c r="C8655">
        <v>0.19663504729996681</v>
      </c>
      <c r="D8655">
        <v>61.02823216671937</v>
      </c>
      <c r="E8655">
        <v>12.00028931873622</v>
      </c>
      <c r="F8655" t="b">
        <v>1</v>
      </c>
    </row>
    <row r="8656" spans="1:6" x14ac:dyDescent="0.3">
      <c r="A8656">
        <v>8655</v>
      </c>
      <c r="B8656">
        <v>1.6407525010752589E-2</v>
      </c>
      <c r="C8656">
        <v>0.2036618668515093</v>
      </c>
      <c r="D8656">
        <v>60.947644409784829</v>
      </c>
      <c r="E8656">
        <v>12.41271104069873</v>
      </c>
      <c r="F8656" t="b">
        <v>1</v>
      </c>
    </row>
    <row r="8657" spans="1:6" x14ac:dyDescent="0.3">
      <c r="A8657">
        <v>8656</v>
      </c>
      <c r="B8657">
        <v>1.61380557646435E-2</v>
      </c>
      <c r="C8657">
        <v>0.20365102606384919</v>
      </c>
      <c r="D8657">
        <v>61.96533303540054</v>
      </c>
      <c r="E8657">
        <v>12.619303653047449</v>
      </c>
      <c r="F8657" t="b">
        <v>1</v>
      </c>
    </row>
    <row r="8658" spans="1:6" x14ac:dyDescent="0.3">
      <c r="A8658">
        <v>8657</v>
      </c>
      <c r="B8658">
        <v>1.6263961468172172E-2</v>
      </c>
      <c r="C8658">
        <v>0.20365851247285011</v>
      </c>
      <c r="D8658">
        <v>61.485635093083211</v>
      </c>
      <c r="E8658">
        <v>12.522072981505801</v>
      </c>
      <c r="F8658" t="b">
        <v>1</v>
      </c>
    </row>
    <row r="8659" spans="1:6" x14ac:dyDescent="0.3">
      <c r="A8659">
        <v>8658</v>
      </c>
      <c r="B8659">
        <v>1.6272441725206709E-2</v>
      </c>
      <c r="C8659">
        <v>0.205013572920827</v>
      </c>
      <c r="D8659">
        <v>61.453592330335859</v>
      </c>
      <c r="E8659">
        <v>12.59882053246209</v>
      </c>
      <c r="F8659" t="b">
        <v>1</v>
      </c>
    </row>
    <row r="8660" spans="1:6" x14ac:dyDescent="0.3">
      <c r="A8660">
        <v>8659</v>
      </c>
      <c r="B8660">
        <v>1.6195439639341769E-2</v>
      </c>
      <c r="C8660">
        <v>0.20769500379531661</v>
      </c>
      <c r="D8660">
        <v>61.745776729074507</v>
      </c>
      <c r="E8660">
        <v>12.824289332089901</v>
      </c>
      <c r="F8660" t="b">
        <v>1</v>
      </c>
    </row>
    <row r="8661" spans="1:6" x14ac:dyDescent="0.3">
      <c r="A8661">
        <v>8660</v>
      </c>
      <c r="B8661">
        <v>1.6402190387938161E-2</v>
      </c>
      <c r="C8661">
        <v>0.19779158104154421</v>
      </c>
      <c r="D8661">
        <v>60.967466926574623</v>
      </c>
      <c r="E8661">
        <v>12.058851675505251</v>
      </c>
      <c r="F8661" t="b">
        <v>1</v>
      </c>
    </row>
    <row r="8662" spans="1:6" x14ac:dyDescent="0.3">
      <c r="A8662">
        <v>8661</v>
      </c>
      <c r="B8662">
        <v>1.6128735697048979E-2</v>
      </c>
      <c r="C8662">
        <v>0.2124628936618661</v>
      </c>
      <c r="D8662">
        <v>62.001140001504687</v>
      </c>
      <c r="E8662">
        <v>13.17294161505416</v>
      </c>
      <c r="F8662" t="b">
        <v>1</v>
      </c>
    </row>
    <row r="8663" spans="1:6" x14ac:dyDescent="0.3">
      <c r="A8663">
        <v>8662</v>
      </c>
      <c r="B8663">
        <v>1.6249462909704391E-2</v>
      </c>
      <c r="C8663">
        <v>0.2029935870856612</v>
      </c>
      <c r="D8663">
        <v>61.54049555710467</v>
      </c>
      <c r="E8663">
        <v>12.49232594416587</v>
      </c>
      <c r="F8663" t="b">
        <v>1</v>
      </c>
    </row>
    <row r="8664" spans="1:6" x14ac:dyDescent="0.3">
      <c r="A8664">
        <v>8663</v>
      </c>
      <c r="B8664">
        <v>1.6588703621809728E-2</v>
      </c>
      <c r="C8664">
        <v>0.19158701591243599</v>
      </c>
      <c r="D8664">
        <v>60.281986030859358</v>
      </c>
      <c r="E8664">
        <v>11.549245816927501</v>
      </c>
      <c r="F8664" t="b">
        <v>1</v>
      </c>
    </row>
    <row r="8665" spans="1:6" x14ac:dyDescent="0.3">
      <c r="A8665">
        <v>8664</v>
      </c>
      <c r="B8665">
        <v>1.6386060642534429E-2</v>
      </c>
      <c r="C8665">
        <v>0.19166259359641061</v>
      </c>
      <c r="D8665">
        <v>61.027480723721418</v>
      </c>
      <c r="E8665">
        <v>11.6966852361634</v>
      </c>
      <c r="F8665" t="b">
        <v>1</v>
      </c>
    </row>
    <row r="8666" spans="1:6" x14ac:dyDescent="0.3">
      <c r="A8666">
        <v>8665</v>
      </c>
      <c r="B8666">
        <v>1.6521734835397602E-2</v>
      </c>
      <c r="C8666">
        <v>0.1919032293690934</v>
      </c>
      <c r="D8666">
        <v>60.52633152406689</v>
      </c>
      <c r="E8666">
        <v>11.615198481332801</v>
      </c>
      <c r="F8666" t="b">
        <v>1</v>
      </c>
    </row>
    <row r="8667" spans="1:6" x14ac:dyDescent="0.3">
      <c r="A8667">
        <v>8666</v>
      </c>
      <c r="B8667">
        <v>1.6477703613842189E-2</v>
      </c>
      <c r="C8667">
        <v>0.19448176167793729</v>
      </c>
      <c r="D8667">
        <v>60.688068157746478</v>
      </c>
      <c r="E8667">
        <v>11.802722408149259</v>
      </c>
      <c r="F8667" t="b">
        <v>1</v>
      </c>
    </row>
    <row r="8668" spans="1:6" x14ac:dyDescent="0.3">
      <c r="A8668">
        <v>8667</v>
      </c>
      <c r="B8668">
        <v>1.638330001330688E-2</v>
      </c>
      <c r="C8668">
        <v>0.1937905081296491</v>
      </c>
      <c r="D8668">
        <v>61.037764015050548</v>
      </c>
      <c r="E8668">
        <v>11.82853930357426</v>
      </c>
      <c r="F8668" t="b">
        <v>1</v>
      </c>
    </row>
    <row r="8669" spans="1:6" x14ac:dyDescent="0.3">
      <c r="A8669">
        <v>8668</v>
      </c>
      <c r="B8669">
        <v>1.6433954951798519E-2</v>
      </c>
      <c r="C8669">
        <v>0.19486962647422401</v>
      </c>
      <c r="D8669">
        <v>60.849625238297307</v>
      </c>
      <c r="E8669">
        <v>11.85774374128351</v>
      </c>
      <c r="F8669" t="b">
        <v>1</v>
      </c>
    </row>
    <row r="8670" spans="1:6" x14ac:dyDescent="0.3">
      <c r="A8670">
        <v>8669</v>
      </c>
      <c r="B8670">
        <v>1.632200239601295E-2</v>
      </c>
      <c r="C8670">
        <v>0.19763043913094369</v>
      </c>
      <c r="D8670">
        <v>61.266992599160183</v>
      </c>
      <c r="E8670">
        <v>12.10822265160431</v>
      </c>
      <c r="F8670" t="b">
        <v>1</v>
      </c>
    </row>
    <row r="8671" spans="1:6" x14ac:dyDescent="0.3">
      <c r="A8671">
        <v>8670</v>
      </c>
      <c r="B8671">
        <v>1.6330313797319199E-2</v>
      </c>
      <c r="C8671">
        <v>0.20305728740635279</v>
      </c>
      <c r="D8671">
        <v>61.235810432752437</v>
      </c>
      <c r="E8671">
        <v>12.43437755860435</v>
      </c>
      <c r="F8671" t="b">
        <v>1</v>
      </c>
    </row>
    <row r="8672" spans="1:6" x14ac:dyDescent="0.3">
      <c r="A8672">
        <v>8671</v>
      </c>
      <c r="B8672">
        <v>1.6303036251115632E-2</v>
      </c>
      <c r="C8672">
        <v>0.19923993894069081</v>
      </c>
      <c r="D8672">
        <v>61.338267583841578</v>
      </c>
      <c r="E8672">
        <v>12.22103268813235</v>
      </c>
      <c r="F8672" t="b">
        <v>1</v>
      </c>
    </row>
    <row r="8673" spans="1:6" x14ac:dyDescent="0.3">
      <c r="A8673">
        <v>8672</v>
      </c>
      <c r="B8673">
        <v>1.6407396569291001E-2</v>
      </c>
      <c r="C8673">
        <v>0.19415538276567121</v>
      </c>
      <c r="D8673">
        <v>60.948121524145762</v>
      </c>
      <c r="E8673">
        <v>11.833405863369171</v>
      </c>
      <c r="F8673" t="b">
        <v>1</v>
      </c>
    </row>
    <row r="8674" spans="1:6" x14ac:dyDescent="0.3">
      <c r="A8674">
        <v>8673</v>
      </c>
      <c r="B8674">
        <v>1.6294255954047761E-2</v>
      </c>
      <c r="C8674">
        <v>0.1995622107113619</v>
      </c>
      <c r="D8674">
        <v>61.371320225983297</v>
      </c>
      <c r="E8674">
        <v>12.24739633857215</v>
      </c>
      <c r="F8674" t="b">
        <v>1</v>
      </c>
    </row>
    <row r="8675" spans="1:6" x14ac:dyDescent="0.3">
      <c r="A8675">
        <v>8674</v>
      </c>
      <c r="B8675">
        <v>1.6487574506484599E-2</v>
      </c>
      <c r="C8675">
        <v>0.1941810295033771</v>
      </c>
      <c r="D8675">
        <v>60.651735014552777</v>
      </c>
      <c r="E8675">
        <v>11.777416346291879</v>
      </c>
      <c r="F8675" t="b">
        <v>1</v>
      </c>
    </row>
    <row r="8676" spans="1:6" x14ac:dyDescent="0.3">
      <c r="A8676">
        <v>8675</v>
      </c>
      <c r="B8676">
        <v>1.644173707867232E-2</v>
      </c>
      <c r="C8676">
        <v>0.19055035912315299</v>
      </c>
      <c r="D8676">
        <v>60.820824175394883</v>
      </c>
      <c r="E8676">
        <v>11.58942988878764</v>
      </c>
      <c r="F8676" t="b">
        <v>1</v>
      </c>
    </row>
    <row r="8677" spans="1:6" x14ac:dyDescent="0.3">
      <c r="A8677">
        <v>8676</v>
      </c>
      <c r="B8677">
        <v>1.615074546320611E-2</v>
      </c>
      <c r="C8677">
        <v>0.21282228239633119</v>
      </c>
      <c r="D8677">
        <v>61.916646651274029</v>
      </c>
      <c r="E8677">
        <v>13.17724205865129</v>
      </c>
      <c r="F8677" t="b">
        <v>1</v>
      </c>
    </row>
    <row r="8678" spans="1:6" x14ac:dyDescent="0.3">
      <c r="A8678">
        <v>8677</v>
      </c>
      <c r="B8678">
        <v>1.634625094129992E-2</v>
      </c>
      <c r="C8678">
        <v>0.19453293447583209</v>
      </c>
      <c r="D8678">
        <v>61.17610720593013</v>
      </c>
      <c r="E8678">
        <v>11.90076765457769</v>
      </c>
      <c r="F8678" t="b">
        <v>1</v>
      </c>
    </row>
    <row r="8679" spans="1:6" x14ac:dyDescent="0.3">
      <c r="A8679">
        <v>8678</v>
      </c>
      <c r="B8679">
        <v>1.635053171833643E-2</v>
      </c>
      <c r="C8679">
        <v>0.19582132892708981</v>
      </c>
      <c r="D8679">
        <v>61.160090523450201</v>
      </c>
      <c r="E8679">
        <v>11.976450203603131</v>
      </c>
      <c r="F8679" t="b">
        <v>1</v>
      </c>
    </row>
    <row r="8680" spans="1:6" x14ac:dyDescent="0.3">
      <c r="A8680">
        <v>8679</v>
      </c>
      <c r="B8680">
        <v>1.6545133954010541E-2</v>
      </c>
      <c r="C8680">
        <v>0.19516952440594551</v>
      </c>
      <c r="D8680">
        <v>60.440731563711523</v>
      </c>
      <c r="E8680">
        <v>11.796188834037</v>
      </c>
      <c r="F8680" t="b">
        <v>1</v>
      </c>
    </row>
    <row r="8681" spans="1:6" x14ac:dyDescent="0.3">
      <c r="A8681">
        <v>8680</v>
      </c>
      <c r="B8681">
        <v>1.6290324573973891E-2</v>
      </c>
      <c r="C8681">
        <v>0.2015912808340973</v>
      </c>
      <c r="D8681">
        <v>61.386131102485358</v>
      </c>
      <c r="E8681">
        <v>12.37490879439984</v>
      </c>
      <c r="F8681" t="b">
        <v>1</v>
      </c>
    </row>
    <row r="8682" spans="1:6" x14ac:dyDescent="0.3">
      <c r="A8682">
        <v>8681</v>
      </c>
      <c r="B8682">
        <v>1.6226310361927631E-2</v>
      </c>
      <c r="C8682">
        <v>0.204422678207588</v>
      </c>
      <c r="D8682">
        <v>61.628304752899062</v>
      </c>
      <c r="E8682">
        <v>12.598223110981049</v>
      </c>
      <c r="F8682" t="b">
        <v>1</v>
      </c>
    </row>
    <row r="8683" spans="1:6" x14ac:dyDescent="0.3">
      <c r="A8683">
        <v>8682</v>
      </c>
      <c r="B8683">
        <v>1.6395815763327881E-2</v>
      </c>
      <c r="C8683">
        <v>0.19477929714437911</v>
      </c>
      <c r="D8683">
        <v>60.991170822782443</v>
      </c>
      <c r="E8683">
        <v>11.87981738487432</v>
      </c>
      <c r="F8683" t="b">
        <v>1</v>
      </c>
    </row>
    <row r="8684" spans="1:6" x14ac:dyDescent="0.3">
      <c r="A8684">
        <v>8683</v>
      </c>
      <c r="B8684">
        <v>1.614298101989476E-2</v>
      </c>
      <c r="C8684">
        <v>0.21124950118389321</v>
      </c>
      <c r="D8684">
        <v>61.946427290448447</v>
      </c>
      <c r="E8684">
        <v>13.08615186523155</v>
      </c>
      <c r="F8684" t="b">
        <v>1</v>
      </c>
    </row>
    <row r="8685" spans="1:6" x14ac:dyDescent="0.3">
      <c r="A8685">
        <v>8684</v>
      </c>
      <c r="B8685">
        <v>1.6337647767918122E-2</v>
      </c>
      <c r="C8685">
        <v>0.20146735755714679</v>
      </c>
      <c r="D8685">
        <v>61.208321675515492</v>
      </c>
      <c r="E8685">
        <v>12.331478828473941</v>
      </c>
      <c r="F8685" t="b">
        <v>1</v>
      </c>
    </row>
    <row r="8686" spans="1:6" x14ac:dyDescent="0.3">
      <c r="A8686">
        <v>8685</v>
      </c>
      <c r="B8686">
        <v>1.642695428063649E-2</v>
      </c>
      <c r="C8686">
        <v>0.19476637510834729</v>
      </c>
      <c r="D8686">
        <v>60.875557508476447</v>
      </c>
      <c r="E8686">
        <v>11.856511668625689</v>
      </c>
      <c r="F8686" t="b">
        <v>1</v>
      </c>
    </row>
    <row r="8687" spans="1:6" x14ac:dyDescent="0.3">
      <c r="A8687">
        <v>8686</v>
      </c>
      <c r="B8687">
        <v>1.6433093676108231E-2</v>
      </c>
      <c r="C8687">
        <v>0.19391590131782649</v>
      </c>
      <c r="D8687">
        <v>60.852814431033217</v>
      </c>
      <c r="E8687">
        <v>11.80032835812025</v>
      </c>
      <c r="F8687" t="b">
        <v>1</v>
      </c>
    </row>
    <row r="8688" spans="1:6" x14ac:dyDescent="0.3">
      <c r="A8688">
        <v>8687</v>
      </c>
      <c r="B8688">
        <v>1.643785420315675E-2</v>
      </c>
      <c r="C8688">
        <v>0.19295743694334089</v>
      </c>
      <c r="D8688">
        <v>60.835190995182217</v>
      </c>
      <c r="E8688">
        <v>11.738602530388979</v>
      </c>
      <c r="F8688" t="b">
        <v>1</v>
      </c>
    </row>
    <row r="8689" spans="1:6" x14ac:dyDescent="0.3">
      <c r="A8689">
        <v>8688</v>
      </c>
      <c r="B8689">
        <v>1.6453197782807061E-2</v>
      </c>
      <c r="C8689">
        <v>0.19201489356083981</v>
      </c>
      <c r="D8689">
        <v>60.778458582985039</v>
      </c>
      <c r="E8689">
        <v>11.670369255603781</v>
      </c>
      <c r="F8689" t="b">
        <v>1</v>
      </c>
    </row>
    <row r="8690" spans="1:6" x14ac:dyDescent="0.3">
      <c r="A8690">
        <v>8689</v>
      </c>
      <c r="B8690">
        <v>1.6300908506835091E-2</v>
      </c>
      <c r="C8690">
        <v>0.19972715903721991</v>
      </c>
      <c r="D8690">
        <v>61.346274017837253</v>
      </c>
      <c r="E8690">
        <v>12.252517027101449</v>
      </c>
      <c r="F8690" t="b">
        <v>1</v>
      </c>
    </row>
    <row r="8691" spans="1:6" x14ac:dyDescent="0.3">
      <c r="A8691">
        <v>8690</v>
      </c>
      <c r="B8691">
        <v>1.6503337966967031E-2</v>
      </c>
      <c r="C8691">
        <v>0.1911419960072471</v>
      </c>
      <c r="D8691">
        <v>60.593802417522639</v>
      </c>
      <c r="E8691">
        <v>11.582020339754029</v>
      </c>
      <c r="F8691" t="b">
        <v>1</v>
      </c>
    </row>
    <row r="8692" spans="1:6" x14ac:dyDescent="0.3">
      <c r="A8692">
        <v>8691</v>
      </c>
      <c r="B8692">
        <v>1.6293954205208329E-2</v>
      </c>
      <c r="C8692">
        <v>0.20278426402002009</v>
      </c>
      <c r="D8692">
        <v>61.372456765611389</v>
      </c>
      <c r="E8692">
        <v>12.445368476315011</v>
      </c>
      <c r="F8692" t="b">
        <v>1</v>
      </c>
    </row>
    <row r="8693" spans="1:6" x14ac:dyDescent="0.3">
      <c r="A8693">
        <v>8692</v>
      </c>
      <c r="B8693">
        <v>1.6294092974767919E-2</v>
      </c>
      <c r="C8693">
        <v>0.20370195217108861</v>
      </c>
      <c r="D8693">
        <v>61.3719340836303</v>
      </c>
      <c r="E8693">
        <v>12.50158278135086</v>
      </c>
      <c r="F8693" t="b">
        <v>1</v>
      </c>
    </row>
    <row r="8694" spans="1:6" x14ac:dyDescent="0.3">
      <c r="A8694">
        <v>8693</v>
      </c>
      <c r="B8694">
        <v>1.6341659980058942E-2</v>
      </c>
      <c r="C8694">
        <v>0.1994487269324777</v>
      </c>
      <c r="D8694">
        <v>61.193293779228007</v>
      </c>
      <c r="E8694">
        <v>12.204924541072129</v>
      </c>
      <c r="F8694" t="b">
        <v>1</v>
      </c>
    </row>
    <row r="8695" spans="1:6" x14ac:dyDescent="0.3">
      <c r="A8695">
        <v>8694</v>
      </c>
      <c r="B8695">
        <v>1.6267881344137671E-2</v>
      </c>
      <c r="C8695">
        <v>0.20405408839368591</v>
      </c>
      <c r="D8695">
        <v>61.470819638130813</v>
      </c>
      <c r="E8695">
        <v>12.543372064071461</v>
      </c>
      <c r="F8695" t="b">
        <v>1</v>
      </c>
    </row>
    <row r="8696" spans="1:6" x14ac:dyDescent="0.3">
      <c r="A8696">
        <v>8695</v>
      </c>
      <c r="B8696">
        <v>1.641294874951648E-2</v>
      </c>
      <c r="C8696">
        <v>0.19701886019798129</v>
      </c>
      <c r="D8696">
        <v>60.927503964177063</v>
      </c>
      <c r="E8696">
        <v>12.00386738573015</v>
      </c>
      <c r="F8696" t="b">
        <v>1</v>
      </c>
    </row>
    <row r="8697" spans="1:6" x14ac:dyDescent="0.3">
      <c r="A8697">
        <v>8696</v>
      </c>
      <c r="B8697">
        <v>1.6476925657755721E-2</v>
      </c>
      <c r="C8697">
        <v>0.19333518866580879</v>
      </c>
      <c r="D8697">
        <v>60.690933537671093</v>
      </c>
      <c r="E8697">
        <v>11.733693085809699</v>
      </c>
      <c r="F8697" t="b">
        <v>1</v>
      </c>
    </row>
    <row r="8698" spans="1:6" x14ac:dyDescent="0.3">
      <c r="A8698">
        <v>8697</v>
      </c>
      <c r="B8698">
        <v>1.6385576754458151E-2</v>
      </c>
      <c r="C8698">
        <v>0.20253096769702661</v>
      </c>
      <c r="D8698">
        <v>61.02928294714571</v>
      </c>
      <c r="E8698">
        <v>12.36031973314107</v>
      </c>
      <c r="F8698" t="b">
        <v>1</v>
      </c>
    </row>
    <row r="8699" spans="1:6" x14ac:dyDescent="0.3">
      <c r="A8699">
        <v>8698</v>
      </c>
      <c r="B8699">
        <v>1.6220057608526892E-2</v>
      </c>
      <c r="C8699">
        <v>0.20647140338590331</v>
      </c>
      <c r="D8699">
        <v>61.65206216495185</v>
      </c>
      <c r="E8699">
        <v>12.72938779683256</v>
      </c>
      <c r="F8699" t="b">
        <v>1</v>
      </c>
    </row>
    <row r="8700" spans="1:6" x14ac:dyDescent="0.3">
      <c r="A8700">
        <v>8699</v>
      </c>
      <c r="B8700">
        <v>1.618952459504485E-2</v>
      </c>
      <c r="C8700">
        <v>0.20751498697241039</v>
      </c>
      <c r="D8700">
        <v>61.768336317057241</v>
      </c>
      <c r="E8700">
        <v>12.8178555061416</v>
      </c>
      <c r="F8700" t="b">
        <v>1</v>
      </c>
    </row>
    <row r="8701" spans="1:6" x14ac:dyDescent="0.3">
      <c r="A8701">
        <v>8700</v>
      </c>
      <c r="B8701">
        <v>1.6402821581864551E-2</v>
      </c>
      <c r="C8701">
        <v>0.19636301895293781</v>
      </c>
      <c r="D8701">
        <v>60.965120848819687</v>
      </c>
      <c r="E8701">
        <v>11.97129518070493</v>
      </c>
      <c r="F8701" t="b">
        <v>1</v>
      </c>
    </row>
    <row r="8702" spans="1:6" x14ac:dyDescent="0.3">
      <c r="A8702">
        <v>8701</v>
      </c>
      <c r="B8702">
        <v>1.6442482496303239E-2</v>
      </c>
      <c r="C8702">
        <v>0.19334771981688839</v>
      </c>
      <c r="D8702">
        <v>60.81806687188687</v>
      </c>
      <c r="E8702">
        <v>11.759034553350361</v>
      </c>
      <c r="F8702" t="b">
        <v>1</v>
      </c>
    </row>
    <row r="8703" spans="1:6" x14ac:dyDescent="0.3">
      <c r="A8703">
        <v>8702</v>
      </c>
      <c r="B8703">
        <v>1.6423543872936881E-2</v>
      </c>
      <c r="C8703">
        <v>0.20139167879555631</v>
      </c>
      <c r="D8703">
        <v>60.888198535994682</v>
      </c>
      <c r="E8703">
        <v>12.2623765220011</v>
      </c>
      <c r="F8703" t="b">
        <v>1</v>
      </c>
    </row>
    <row r="8704" spans="1:6" x14ac:dyDescent="0.3">
      <c r="A8704">
        <v>8703</v>
      </c>
      <c r="B8704">
        <v>1.6695299179368302E-2</v>
      </c>
      <c r="C8704">
        <v>0.18596923671933691</v>
      </c>
      <c r="D8704">
        <v>59.897099731868167</v>
      </c>
      <c r="E8704">
        <v>11.139017918837521</v>
      </c>
      <c r="F8704" t="b">
        <v>1</v>
      </c>
    </row>
    <row r="8705" spans="1:6" x14ac:dyDescent="0.3">
      <c r="A8705">
        <v>8704</v>
      </c>
      <c r="B8705">
        <v>1.6418225204454649E-2</v>
      </c>
      <c r="C8705">
        <v>0.194577333863203</v>
      </c>
      <c r="D8705">
        <v>60.907923210157719</v>
      </c>
      <c r="E8705">
        <v>11.85130130937719</v>
      </c>
      <c r="F8705" t="b">
        <v>1</v>
      </c>
    </row>
    <row r="8706" spans="1:6" x14ac:dyDescent="0.3">
      <c r="A8706">
        <v>8705</v>
      </c>
      <c r="B8706">
        <v>1.656099070726667E-2</v>
      </c>
      <c r="C8706">
        <v>0.19045772143627099</v>
      </c>
      <c r="D8706">
        <v>60.382861006088099</v>
      </c>
      <c r="E8706">
        <v>11.5003821210226</v>
      </c>
      <c r="F8706" t="b">
        <v>1</v>
      </c>
    </row>
    <row r="8707" spans="1:6" x14ac:dyDescent="0.3">
      <c r="A8707">
        <v>8706</v>
      </c>
      <c r="B8707">
        <v>1.6459179385226851E-2</v>
      </c>
      <c r="C8707">
        <v>0.19252212114084749</v>
      </c>
      <c r="D8707">
        <v>60.756370448065177</v>
      </c>
      <c r="E8707">
        <v>11.69694531148061</v>
      </c>
      <c r="F8707" t="b">
        <v>1</v>
      </c>
    </row>
    <row r="8708" spans="1:6" x14ac:dyDescent="0.3">
      <c r="A8708">
        <v>8707</v>
      </c>
      <c r="B8708">
        <v>1.6226775909536161E-2</v>
      </c>
      <c r="C8708">
        <v>0.20791920325422419</v>
      </c>
      <c r="D8708">
        <v>61.626536631489422</v>
      </c>
      <c r="E8708">
        <v>12.813340395736541</v>
      </c>
      <c r="F8708" t="b">
        <v>1</v>
      </c>
    </row>
    <row r="8709" spans="1:6" x14ac:dyDescent="0.3">
      <c r="A8709">
        <v>8708</v>
      </c>
      <c r="B8709">
        <v>1.6409593944275141E-2</v>
      </c>
      <c r="C8709">
        <v>0.19640345159315131</v>
      </c>
      <c r="D8709">
        <v>60.939960086512251</v>
      </c>
      <c r="E8709">
        <v>11.96881850093988</v>
      </c>
      <c r="F8709" t="b">
        <v>1</v>
      </c>
    </row>
    <row r="8710" spans="1:6" x14ac:dyDescent="0.3">
      <c r="A8710">
        <v>8709</v>
      </c>
      <c r="B8710">
        <v>1.631413028356592E-2</v>
      </c>
      <c r="C8710">
        <v>0.20376119805483589</v>
      </c>
      <c r="D8710">
        <v>61.296555968254879</v>
      </c>
      <c r="E8710">
        <v>12.48985968072691</v>
      </c>
      <c r="F8710" t="b">
        <v>1</v>
      </c>
    </row>
    <row r="8711" spans="1:6" x14ac:dyDescent="0.3">
      <c r="A8711">
        <v>8710</v>
      </c>
      <c r="B8711">
        <v>1.622053938629564E-2</v>
      </c>
      <c r="C8711">
        <v>0.20558368996608911</v>
      </c>
      <c r="D8711">
        <v>61.650230993235454</v>
      </c>
      <c r="E8711">
        <v>12.674281974851089</v>
      </c>
      <c r="F8711" t="b">
        <v>1</v>
      </c>
    </row>
    <row r="8712" spans="1:6" x14ac:dyDescent="0.3">
      <c r="A8712">
        <v>8711</v>
      </c>
      <c r="B8712">
        <v>1.641668719322846E-2</v>
      </c>
      <c r="C8712">
        <v>0.19308750991011089</v>
      </c>
      <c r="D8712">
        <v>60.913629420464261</v>
      </c>
      <c r="E8712">
        <v>11.76166102438471</v>
      </c>
      <c r="F8712" t="b">
        <v>1</v>
      </c>
    </row>
    <row r="8713" spans="1:6" x14ac:dyDescent="0.3">
      <c r="A8713">
        <v>8712</v>
      </c>
      <c r="B8713">
        <v>1.6427736193911101E-2</v>
      </c>
      <c r="C8713">
        <v>0.19622304987448799</v>
      </c>
      <c r="D8713">
        <v>60.872660005987157</v>
      </c>
      <c r="E8713">
        <v>11.94461900034757</v>
      </c>
      <c r="F8713" t="b">
        <v>1</v>
      </c>
    </row>
    <row r="8714" spans="1:6" x14ac:dyDescent="0.3">
      <c r="A8714">
        <v>8713</v>
      </c>
      <c r="B8714">
        <v>1.6407082770083081E-2</v>
      </c>
      <c r="C8714">
        <v>0.19782847032234091</v>
      </c>
      <c r="D8714">
        <v>60.949287208047409</v>
      </c>
      <c r="E8714">
        <v>12.057504255605039</v>
      </c>
      <c r="F8714" t="b">
        <v>1</v>
      </c>
    </row>
    <row r="8715" spans="1:6" x14ac:dyDescent="0.3">
      <c r="A8715">
        <v>8714</v>
      </c>
      <c r="B8715">
        <v>1.6446920016540471E-2</v>
      </c>
      <c r="C8715">
        <v>0.192735240233117</v>
      </c>
      <c r="D8715">
        <v>60.801657635247949</v>
      </c>
      <c r="E8715">
        <v>11.718622090901251</v>
      </c>
      <c r="F8715" t="b">
        <v>1</v>
      </c>
    </row>
    <row r="8716" spans="1:6" x14ac:dyDescent="0.3">
      <c r="A8716">
        <v>8715</v>
      </c>
      <c r="B8716">
        <v>1.6113910976461889E-2</v>
      </c>
      <c r="C8716">
        <v>0.21219968053662319</v>
      </c>
      <c r="D8716">
        <v>62.058180752067727</v>
      </c>
      <c r="E8716">
        <v>13.168726130272789</v>
      </c>
      <c r="F8716" t="b">
        <v>1</v>
      </c>
    </row>
    <row r="8717" spans="1:6" x14ac:dyDescent="0.3">
      <c r="A8717">
        <v>8716</v>
      </c>
      <c r="B8717">
        <v>1.6193798229011801E-2</v>
      </c>
      <c r="C8717">
        <v>0.20968455202358949</v>
      </c>
      <c r="D8717">
        <v>61.752035307471132</v>
      </c>
      <c r="E8717">
        <v>12.948447859991971</v>
      </c>
      <c r="F8717" t="b">
        <v>1</v>
      </c>
    </row>
    <row r="8718" spans="1:6" x14ac:dyDescent="0.3">
      <c r="A8718">
        <v>8717</v>
      </c>
      <c r="B8718">
        <v>1.619636890716494E-2</v>
      </c>
      <c r="C8718">
        <v>0.20589823425901249</v>
      </c>
      <c r="D8718">
        <v>61.742234060723383</v>
      </c>
      <c r="E8718">
        <v>12.712616972309609</v>
      </c>
      <c r="F8718" t="b">
        <v>1</v>
      </c>
    </row>
    <row r="8719" spans="1:6" x14ac:dyDescent="0.3">
      <c r="A8719">
        <v>8718</v>
      </c>
      <c r="B8719">
        <v>1.637159922521432E-2</v>
      </c>
      <c r="C8719">
        <v>0.19282025878295289</v>
      </c>
      <c r="D8719">
        <v>61.081387727832627</v>
      </c>
      <c r="E8719">
        <v>11.77772898850257</v>
      </c>
      <c r="F8719" t="b">
        <v>1</v>
      </c>
    </row>
    <row r="8720" spans="1:6" x14ac:dyDescent="0.3">
      <c r="A8720">
        <v>8719</v>
      </c>
      <c r="B8720">
        <v>1.6362475258890969E-2</v>
      </c>
      <c r="C8720">
        <v>0.19830841121139911</v>
      </c>
      <c r="D8720">
        <v>61.115447643327968</v>
      </c>
      <c r="E8720">
        <v>12.119707322621821</v>
      </c>
      <c r="F8720" t="b">
        <v>1</v>
      </c>
    </row>
    <row r="8721" spans="1:6" x14ac:dyDescent="0.3">
      <c r="A8721">
        <v>8720</v>
      </c>
      <c r="B8721">
        <v>1.6499200086755761E-2</v>
      </c>
      <c r="C8721">
        <v>0.19151493894624791</v>
      </c>
      <c r="D8721">
        <v>60.608998905511797</v>
      </c>
      <c r="E8721">
        <v>11.6075287249823</v>
      </c>
      <c r="F8721" t="b">
        <v>1</v>
      </c>
    </row>
    <row r="8722" spans="1:6" x14ac:dyDescent="0.3">
      <c r="A8722">
        <v>8721</v>
      </c>
      <c r="B8722">
        <v>1.6292432647557208E-2</v>
      </c>
      <c r="C8722">
        <v>0.2007598964113276</v>
      </c>
      <c r="D8722">
        <v>61.378188367096563</v>
      </c>
      <c r="E8722">
        <v>12.32227873849326</v>
      </c>
      <c r="F8722" t="b">
        <v>1</v>
      </c>
    </row>
    <row r="8723" spans="1:6" x14ac:dyDescent="0.3">
      <c r="A8723">
        <v>8722</v>
      </c>
      <c r="B8723">
        <v>1.6366997682515191E-2</v>
      </c>
      <c r="C8723">
        <v>0.2004452826361455</v>
      </c>
      <c r="D8723">
        <v>61.09856061556706</v>
      </c>
      <c r="E8723">
        <v>12.246918251248999</v>
      </c>
      <c r="F8723" t="b">
        <v>1</v>
      </c>
    </row>
    <row r="8724" spans="1:6" x14ac:dyDescent="0.3">
      <c r="A8724">
        <v>8723</v>
      </c>
      <c r="B8724">
        <v>1.6380421693636519E-2</v>
      </c>
      <c r="C8724">
        <v>0.20195758538852529</v>
      </c>
      <c r="D8724">
        <v>61.048489391972169</v>
      </c>
      <c r="E8724">
        <v>12.329205509219699</v>
      </c>
      <c r="F8724" t="b">
        <v>1</v>
      </c>
    </row>
    <row r="8725" spans="1:6" x14ac:dyDescent="0.3">
      <c r="A8725">
        <v>8724</v>
      </c>
      <c r="B8725">
        <v>1.6390777972394601E-2</v>
      </c>
      <c r="C8725">
        <v>0.19476827688084461</v>
      </c>
      <c r="D8725">
        <v>61.009916776629098</v>
      </c>
      <c r="E8725">
        <v>11.882796363227779</v>
      </c>
      <c r="F8725" t="b">
        <v>1</v>
      </c>
    </row>
    <row r="8726" spans="1:6" x14ac:dyDescent="0.3">
      <c r="A8726">
        <v>8725</v>
      </c>
      <c r="B8726">
        <v>1.6381645401946861E-2</v>
      </c>
      <c r="C8726">
        <v>0.20120510404944181</v>
      </c>
      <c r="D8726">
        <v>61.043929072054993</v>
      </c>
      <c r="E8726">
        <v>12.28235010052957</v>
      </c>
      <c r="F8726" t="b">
        <v>1</v>
      </c>
    </row>
    <row r="8727" spans="1:6" x14ac:dyDescent="0.3">
      <c r="A8727">
        <v>8726</v>
      </c>
      <c r="B8727">
        <v>1.64728355329786E-2</v>
      </c>
      <c r="C8727">
        <v>0.1909580936500937</v>
      </c>
      <c r="D8727">
        <v>60.706002800671492</v>
      </c>
      <c r="E8727">
        <v>11.59230256793348</v>
      </c>
      <c r="F8727" t="b">
        <v>1</v>
      </c>
    </row>
    <row r="8728" spans="1:6" x14ac:dyDescent="0.3">
      <c r="A8728">
        <v>8727</v>
      </c>
      <c r="B8728">
        <v>1.6250859093928389E-2</v>
      </c>
      <c r="C8728">
        <v>0.20450590327653209</v>
      </c>
      <c r="D8728">
        <v>61.535208336992973</v>
      </c>
      <c r="E8728">
        <v>12.584313364266331</v>
      </c>
      <c r="F8728" t="b">
        <v>1</v>
      </c>
    </row>
    <row r="8729" spans="1:6" x14ac:dyDescent="0.3">
      <c r="A8729">
        <v>8728</v>
      </c>
      <c r="B8729">
        <v>1.6302677464492779E-2</v>
      </c>
      <c r="C8729">
        <v>0.2054003381122696</v>
      </c>
      <c r="D8729">
        <v>61.339617506265412</v>
      </c>
      <c r="E8729">
        <v>12.5991781754642</v>
      </c>
      <c r="F8729" t="b">
        <v>1</v>
      </c>
    </row>
    <row r="8730" spans="1:6" x14ac:dyDescent="0.3">
      <c r="A8730">
        <v>8729</v>
      </c>
      <c r="B8730">
        <v>1.6336073706348809E-2</v>
      </c>
      <c r="C8730">
        <v>0.20139130951366321</v>
      </c>
      <c r="D8730">
        <v>61.214219400305623</v>
      </c>
      <c r="E8730">
        <v>12.328011805884231</v>
      </c>
      <c r="F8730" t="b">
        <v>1</v>
      </c>
    </row>
    <row r="8731" spans="1:6" x14ac:dyDescent="0.3">
      <c r="A8731">
        <v>8730</v>
      </c>
      <c r="B8731">
        <v>1.647936963205052E-2</v>
      </c>
      <c r="C8731">
        <v>0.19449002730160039</v>
      </c>
      <c r="D8731">
        <v>60.681932763684877</v>
      </c>
      <c r="E8731">
        <v>11.80203075992295</v>
      </c>
      <c r="F8731" t="b">
        <v>1</v>
      </c>
    </row>
    <row r="8732" spans="1:6" x14ac:dyDescent="0.3">
      <c r="A8732">
        <v>8731</v>
      </c>
      <c r="B8732">
        <v>1.6435763436128511E-2</v>
      </c>
      <c r="C8732">
        <v>0.1936794877334011</v>
      </c>
      <c r="D8732">
        <v>60.842929741969598</v>
      </c>
      <c r="E8732">
        <v>11.784027464623991</v>
      </c>
      <c r="F8732" t="b">
        <v>1</v>
      </c>
    </row>
    <row r="8733" spans="1:6" x14ac:dyDescent="0.3">
      <c r="A8733">
        <v>8732</v>
      </c>
      <c r="B8733">
        <v>1.644249637051088E-2</v>
      </c>
      <c r="C8733">
        <v>0.1931901227166965</v>
      </c>
      <c r="D8733">
        <v>60.818015553494043</v>
      </c>
      <c r="E8733">
        <v>11.749439888165471</v>
      </c>
      <c r="F8733" t="b">
        <v>1</v>
      </c>
    </row>
    <row r="8734" spans="1:6" x14ac:dyDescent="0.3">
      <c r="A8734">
        <v>8733</v>
      </c>
      <c r="B8734">
        <v>1.6359623607186319E-2</v>
      </c>
      <c r="C8734">
        <v>0.197608648587832</v>
      </c>
      <c r="D8734">
        <v>61.126100698351543</v>
      </c>
      <c r="E8734">
        <v>12.079046152444979</v>
      </c>
      <c r="F8734" t="b">
        <v>1</v>
      </c>
    </row>
    <row r="8735" spans="1:6" x14ac:dyDescent="0.3">
      <c r="A8735">
        <v>8734</v>
      </c>
      <c r="B8735">
        <v>1.645686329453289E-2</v>
      </c>
      <c r="C8735">
        <v>0.19387730035888789</v>
      </c>
      <c r="D8735">
        <v>60.76492112152431</v>
      </c>
      <c r="E8735">
        <v>11.7809388635619</v>
      </c>
      <c r="F8735" t="b">
        <v>1</v>
      </c>
    </row>
    <row r="8736" spans="1:6" x14ac:dyDescent="0.3">
      <c r="A8736">
        <v>8735</v>
      </c>
      <c r="B8736">
        <v>1.6320495487653752E-2</v>
      </c>
      <c r="C8736">
        <v>0.19829597798524209</v>
      </c>
      <c r="D8736">
        <v>61.27264951952516</v>
      </c>
      <c r="E8736">
        <v>12.15011996022122</v>
      </c>
      <c r="F8736" t="b">
        <v>1</v>
      </c>
    </row>
    <row r="8737" spans="1:6" x14ac:dyDescent="0.3">
      <c r="A8737">
        <v>8736</v>
      </c>
      <c r="B8737">
        <v>1.6050439102331109E-2</v>
      </c>
      <c r="C8737">
        <v>0.2083882794646309</v>
      </c>
      <c r="D8737">
        <v>62.303591423537057</v>
      </c>
      <c r="E8737">
        <v>12.98333822121822</v>
      </c>
      <c r="F8737" t="b">
        <v>1</v>
      </c>
    </row>
    <row r="8738" spans="1:6" x14ac:dyDescent="0.3">
      <c r="A8738">
        <v>8737</v>
      </c>
      <c r="B8738">
        <v>1.6355233459305549E-2</v>
      </c>
      <c r="C8738">
        <v>0.1961573913760776</v>
      </c>
      <c r="D8738">
        <v>61.142508450775757</v>
      </c>
      <c r="E8738">
        <v>11.993554959893951</v>
      </c>
      <c r="F8738" t="b">
        <v>1</v>
      </c>
    </row>
    <row r="8739" spans="1:6" x14ac:dyDescent="0.3">
      <c r="A8739">
        <v>8738</v>
      </c>
      <c r="B8739">
        <v>1.6268020124358479E-2</v>
      </c>
      <c r="C8739">
        <v>0.20506018900678011</v>
      </c>
      <c r="D8739">
        <v>61.470295239103947</v>
      </c>
      <c r="E8739">
        <v>12.60511036003323</v>
      </c>
      <c r="F8739" t="b">
        <v>1</v>
      </c>
    </row>
    <row r="8740" spans="1:6" x14ac:dyDescent="0.3">
      <c r="A8740">
        <v>8739</v>
      </c>
      <c r="B8740">
        <v>1.63765513703403E-2</v>
      </c>
      <c r="C8740">
        <v>0.20006354794967279</v>
      </c>
      <c r="D8740">
        <v>61.062917178711267</v>
      </c>
      <c r="E8740">
        <v>12.21646385893</v>
      </c>
      <c r="F8740" t="b">
        <v>1</v>
      </c>
    </row>
    <row r="8741" spans="1:6" x14ac:dyDescent="0.3">
      <c r="A8741">
        <v>8740</v>
      </c>
      <c r="B8741">
        <v>1.6253799641860751E-2</v>
      </c>
      <c r="C8741">
        <v>0.2068790170813456</v>
      </c>
      <c r="D8741">
        <v>61.524075725934033</v>
      </c>
      <c r="E8741">
        <v>12.728040313019511</v>
      </c>
      <c r="F8741" t="b">
        <v>1</v>
      </c>
    </row>
    <row r="8742" spans="1:6" x14ac:dyDescent="0.3">
      <c r="A8742">
        <v>8741</v>
      </c>
      <c r="B8742">
        <v>1.6396660757355509E-2</v>
      </c>
      <c r="C8742">
        <v>0.1946290810961181</v>
      </c>
      <c r="D8742">
        <v>60.988027672122342</v>
      </c>
      <c r="E8742">
        <v>11.870043783689789</v>
      </c>
      <c r="F8742" t="b">
        <v>1</v>
      </c>
    </row>
    <row r="8743" spans="1:6" x14ac:dyDescent="0.3">
      <c r="A8743">
        <v>8742</v>
      </c>
      <c r="B8743">
        <v>1.6367553623856598E-2</v>
      </c>
      <c r="C8743">
        <v>0.19843713226272441</v>
      </c>
      <c r="D8743">
        <v>61.09648533806822</v>
      </c>
      <c r="E8743">
        <v>12.12381134181784</v>
      </c>
      <c r="F8743" t="b">
        <v>1</v>
      </c>
    </row>
    <row r="8744" spans="1:6" x14ac:dyDescent="0.3">
      <c r="A8744">
        <v>8743</v>
      </c>
      <c r="B8744">
        <v>1.631114059897612E-2</v>
      </c>
      <c r="C8744">
        <v>0.19865293144203891</v>
      </c>
      <c r="D8744">
        <v>61.307791072732932</v>
      </c>
      <c r="E8744">
        <v>12.17897241683446</v>
      </c>
      <c r="F8744" t="b">
        <v>1</v>
      </c>
    </row>
    <row r="8745" spans="1:6" x14ac:dyDescent="0.3">
      <c r="A8745">
        <v>8744</v>
      </c>
      <c r="B8745">
        <v>1.637640841063526E-2</v>
      </c>
      <c r="C8745">
        <v>0.19534606404336641</v>
      </c>
      <c r="D8745">
        <v>61.063450234336763</v>
      </c>
      <c r="E8745">
        <v>11.928504660185659</v>
      </c>
      <c r="F8745" t="b">
        <v>1</v>
      </c>
    </row>
    <row r="8746" spans="1:6" x14ac:dyDescent="0.3">
      <c r="A8746">
        <v>8745</v>
      </c>
      <c r="B8746">
        <v>1.6153182014918228E-2</v>
      </c>
      <c r="C8746">
        <v>0.20618828867845321</v>
      </c>
      <c r="D8746">
        <v>61.907307122302747</v>
      </c>
      <c r="E8746">
        <v>12.76456171223902</v>
      </c>
      <c r="F8746" t="b">
        <v>1</v>
      </c>
    </row>
    <row r="8747" spans="1:6" x14ac:dyDescent="0.3">
      <c r="A8747">
        <v>8746</v>
      </c>
      <c r="B8747">
        <v>1.645134989402678E-2</v>
      </c>
      <c r="C8747">
        <v>0.1979713687655206</v>
      </c>
      <c r="D8747">
        <v>60.785285489738683</v>
      </c>
      <c r="E8747">
        <v>12.0337461692065</v>
      </c>
      <c r="F8747" t="b">
        <v>1</v>
      </c>
    </row>
    <row r="8748" spans="1:6" x14ac:dyDescent="0.3">
      <c r="A8748">
        <v>8747</v>
      </c>
      <c r="B8748">
        <v>1.6381536180828549E-2</v>
      </c>
      <c r="C8748">
        <v>0.19934027073207669</v>
      </c>
      <c r="D8748">
        <v>61.04433607211444</v>
      </c>
      <c r="E8748">
        <v>12.168594479275169</v>
      </c>
      <c r="F8748" t="b">
        <v>1</v>
      </c>
    </row>
    <row r="8749" spans="1:6" x14ac:dyDescent="0.3">
      <c r="A8749">
        <v>8748</v>
      </c>
      <c r="B8749">
        <v>1.631921240103135E-2</v>
      </c>
      <c r="C8749">
        <v>0.2011475721660437</v>
      </c>
      <c r="D8749">
        <v>61.277467038593187</v>
      </c>
      <c r="E8749">
        <v>12.32581372329779</v>
      </c>
      <c r="F8749" t="b">
        <v>1</v>
      </c>
    </row>
    <row r="8750" spans="1:6" x14ac:dyDescent="0.3">
      <c r="A8750">
        <v>8749</v>
      </c>
      <c r="B8750">
        <v>1.6432463895365321E-2</v>
      </c>
      <c r="C8750">
        <v>0.19264105318653901</v>
      </c>
      <c r="D8750">
        <v>60.855146639454603</v>
      </c>
      <c r="E8750">
        <v>11.723199540445799</v>
      </c>
      <c r="F8750" t="b">
        <v>1</v>
      </c>
    </row>
    <row r="8751" spans="1:6" x14ac:dyDescent="0.3">
      <c r="A8751">
        <v>8750</v>
      </c>
      <c r="B8751">
        <v>1.622145108437489E-2</v>
      </c>
      <c r="C8751">
        <v>0.2013050469254383</v>
      </c>
      <c r="D8751">
        <v>61.646766050617828</v>
      </c>
      <c r="E8751">
        <v>12.409805132621139</v>
      </c>
      <c r="F8751" t="b">
        <v>1</v>
      </c>
    </row>
    <row r="8752" spans="1:6" x14ac:dyDescent="0.3">
      <c r="A8752">
        <v>8751</v>
      </c>
      <c r="B8752">
        <v>1.6611231007480149E-2</v>
      </c>
      <c r="C8752">
        <v>0.18534242872626161</v>
      </c>
      <c r="D8752">
        <v>60.200234380564169</v>
      </c>
      <c r="E8752">
        <v>11.15765764998396</v>
      </c>
      <c r="F8752" t="b">
        <v>1</v>
      </c>
    </row>
    <row r="8753" spans="1:6" x14ac:dyDescent="0.3">
      <c r="A8753">
        <v>8752</v>
      </c>
      <c r="B8753">
        <v>1.6490261512758259E-2</v>
      </c>
      <c r="C8753">
        <v>0.19472959067194501</v>
      </c>
      <c r="D8753">
        <v>60.641852115341877</v>
      </c>
      <c r="E8753">
        <v>11.808763040009151</v>
      </c>
      <c r="F8753" t="b">
        <v>1</v>
      </c>
    </row>
    <row r="8754" spans="1:6" x14ac:dyDescent="0.3">
      <c r="A8754">
        <v>8753</v>
      </c>
      <c r="B8754">
        <v>1.6263502212941709E-2</v>
      </c>
      <c r="C8754">
        <v>0.2020764889912165</v>
      </c>
      <c r="D8754">
        <v>61.487371348850587</v>
      </c>
      <c r="E8754">
        <v>12.42515211947484</v>
      </c>
      <c r="F8754" t="b">
        <v>1</v>
      </c>
    </row>
    <row r="8755" spans="1:6" x14ac:dyDescent="0.3">
      <c r="A8755">
        <v>8754</v>
      </c>
      <c r="B8755">
        <v>1.6309603698263581E-2</v>
      </c>
      <c r="C8755">
        <v>0.2033611443348268</v>
      </c>
      <c r="D8755">
        <v>61.313568281641679</v>
      </c>
      <c r="E8755">
        <v>12.468797409006189</v>
      </c>
      <c r="F8755" t="b">
        <v>1</v>
      </c>
    </row>
    <row r="8756" spans="1:6" x14ac:dyDescent="0.3">
      <c r="A8756">
        <v>8755</v>
      </c>
      <c r="B8756">
        <v>1.6205903814754341E-2</v>
      </c>
      <c r="C8756">
        <v>0.19974801171839501</v>
      </c>
      <c r="D8756">
        <v>61.705907392191847</v>
      </c>
      <c r="E8756">
        <v>12.32563231286974</v>
      </c>
      <c r="F8756" t="b">
        <v>1</v>
      </c>
    </row>
    <row r="8757" spans="1:6" x14ac:dyDescent="0.3">
      <c r="A8757">
        <v>8756</v>
      </c>
      <c r="B8757">
        <v>1.6518714356868851E-2</v>
      </c>
      <c r="C8757">
        <v>0.19097681139213671</v>
      </c>
      <c r="D8757">
        <v>60.537398879603352</v>
      </c>
      <c r="E8757">
        <v>11.56123940800056</v>
      </c>
      <c r="F8757" t="b">
        <v>1</v>
      </c>
    </row>
    <row r="8758" spans="1:6" x14ac:dyDescent="0.3">
      <c r="A8758">
        <v>8757</v>
      </c>
      <c r="B8758">
        <v>1.6479138514293858E-2</v>
      </c>
      <c r="C8758">
        <v>0.1942550959752127</v>
      </c>
      <c r="D8758">
        <v>60.682783819834313</v>
      </c>
      <c r="E8758">
        <v>11.787939994965001</v>
      </c>
      <c r="F8758" t="b">
        <v>1</v>
      </c>
    </row>
    <row r="8759" spans="1:6" x14ac:dyDescent="0.3">
      <c r="A8759">
        <v>8758</v>
      </c>
      <c r="B8759">
        <v>1.6296736806298791E-2</v>
      </c>
      <c r="C8759">
        <v>0.2023003058020455</v>
      </c>
      <c r="D8759">
        <v>61.36197766987889</v>
      </c>
      <c r="E8759">
        <v>12.413546847234789</v>
      </c>
      <c r="F8759" t="b">
        <v>1</v>
      </c>
    </row>
    <row r="8760" spans="1:6" x14ac:dyDescent="0.3">
      <c r="A8760">
        <v>8759</v>
      </c>
      <c r="B8760">
        <v>1.624813477319036E-2</v>
      </c>
      <c r="C8760">
        <v>0.20043408112923089</v>
      </c>
      <c r="D8760">
        <v>61.545525930152507</v>
      </c>
      <c r="E8760">
        <v>12.335820937425369</v>
      </c>
      <c r="F8760" t="b">
        <v>1</v>
      </c>
    </row>
    <row r="8761" spans="1:6" x14ac:dyDescent="0.3">
      <c r="A8761">
        <v>8760</v>
      </c>
      <c r="B8761">
        <v>1.6232556346857038E-2</v>
      </c>
      <c r="C8761">
        <v>0.20299126825774511</v>
      </c>
      <c r="D8761">
        <v>61.604591330657577</v>
      </c>
      <c r="E8761">
        <v>12.50519412471027</v>
      </c>
      <c r="F8761" t="b">
        <v>1</v>
      </c>
    </row>
    <row r="8762" spans="1:6" x14ac:dyDescent="0.3">
      <c r="A8762">
        <v>8761</v>
      </c>
      <c r="B8762">
        <v>1.6386140397191069E-2</v>
      </c>
      <c r="C8762">
        <v>0.19973602542747901</v>
      </c>
      <c r="D8762">
        <v>61.027183690640229</v>
      </c>
      <c r="E8762">
        <v>12.18932711340115</v>
      </c>
      <c r="F8762" t="b">
        <v>1</v>
      </c>
    </row>
    <row r="8763" spans="1:6" x14ac:dyDescent="0.3">
      <c r="A8763">
        <v>8762</v>
      </c>
      <c r="B8763">
        <v>1.6514885970004001E-2</v>
      </c>
      <c r="C8763">
        <v>0.19367163475288521</v>
      </c>
      <c r="D8763">
        <v>60.55143231484012</v>
      </c>
      <c r="E8763">
        <v>11.727094883043771</v>
      </c>
      <c r="F8763" t="b">
        <v>1</v>
      </c>
    </row>
    <row r="8764" spans="1:6" x14ac:dyDescent="0.3">
      <c r="A8764">
        <v>8763</v>
      </c>
      <c r="B8764">
        <v>1.6297438811072922E-2</v>
      </c>
      <c r="C8764">
        <v>0.19850623457536659</v>
      </c>
      <c r="D8764">
        <v>61.359334530562727</v>
      </c>
      <c r="E8764">
        <v>12.180210453712281</v>
      </c>
      <c r="F8764" t="b">
        <v>1</v>
      </c>
    </row>
    <row r="8765" spans="1:6" x14ac:dyDescent="0.3">
      <c r="A8765">
        <v>8764</v>
      </c>
      <c r="B8765">
        <v>1.6409347042822368E-2</v>
      </c>
      <c r="C8765">
        <v>0.1979561535327779</v>
      </c>
      <c r="D8765">
        <v>60.940877012983343</v>
      </c>
      <c r="E8765">
        <v>12.06362160640426</v>
      </c>
      <c r="F8765" t="b">
        <v>1</v>
      </c>
    </row>
    <row r="8766" spans="1:6" x14ac:dyDescent="0.3">
      <c r="A8766">
        <v>8765</v>
      </c>
      <c r="B8766">
        <v>1.654368103262507E-2</v>
      </c>
      <c r="C8766">
        <v>0.19054359581305921</v>
      </c>
      <c r="D8766">
        <v>60.446039670853402</v>
      </c>
      <c r="E8766">
        <v>11.517605751543231</v>
      </c>
      <c r="F8766" t="b">
        <v>1</v>
      </c>
    </row>
    <row r="8767" spans="1:6" x14ac:dyDescent="0.3">
      <c r="A8767">
        <v>8766</v>
      </c>
      <c r="B8767">
        <v>1.625775837422851E-2</v>
      </c>
      <c r="C8767">
        <v>0.20024764840713999</v>
      </c>
      <c r="D8767">
        <v>61.509094733821406</v>
      </c>
      <c r="E8767">
        <v>12.317051576099731</v>
      </c>
      <c r="F8767" t="b">
        <v>1</v>
      </c>
    </row>
    <row r="8768" spans="1:6" x14ac:dyDescent="0.3">
      <c r="A8768">
        <v>8767</v>
      </c>
      <c r="B8768">
        <v>1.6370041850226381E-2</v>
      </c>
      <c r="C8768">
        <v>0.2000933659772578</v>
      </c>
      <c r="D8768">
        <v>61.087198746909188</v>
      </c>
      <c r="E8768">
        <v>12.223143215390779</v>
      </c>
      <c r="F8768" t="b">
        <v>1</v>
      </c>
    </row>
    <row r="8769" spans="1:6" x14ac:dyDescent="0.3">
      <c r="A8769">
        <v>8768</v>
      </c>
      <c r="B8769">
        <v>1.619710969410218E-2</v>
      </c>
      <c r="C8769">
        <v>0.20457149302050109</v>
      </c>
      <c r="D8769">
        <v>61.73941023342752</v>
      </c>
      <c r="E8769">
        <v>12.63012332965747</v>
      </c>
      <c r="F8769" t="b">
        <v>1</v>
      </c>
    </row>
    <row r="8770" spans="1:6" x14ac:dyDescent="0.3">
      <c r="A8770">
        <v>8769</v>
      </c>
      <c r="B8770">
        <v>1.6387989414590329E-2</v>
      </c>
      <c r="C8770">
        <v>0.19698736176804579</v>
      </c>
      <c r="D8770">
        <v>61.020298140398722</v>
      </c>
      <c r="E8770">
        <v>12.020227544976731</v>
      </c>
      <c r="F8770" t="b">
        <v>1</v>
      </c>
    </row>
    <row r="8771" spans="1:6" x14ac:dyDescent="0.3">
      <c r="A8771">
        <v>8770</v>
      </c>
      <c r="B8771">
        <v>1.6225133823837289E-2</v>
      </c>
      <c r="C8771">
        <v>0.20847190280169611</v>
      </c>
      <c r="D8771">
        <v>61.6327736250065</v>
      </c>
      <c r="E8771">
        <v>12.84870159255129</v>
      </c>
      <c r="F8771" t="b">
        <v>1</v>
      </c>
    </row>
    <row r="8772" spans="1:6" x14ac:dyDescent="0.3">
      <c r="A8772">
        <v>8771</v>
      </c>
      <c r="B8772">
        <v>1.6192857431911119E-2</v>
      </c>
      <c r="C8772">
        <v>0.20947827027254021</v>
      </c>
      <c r="D8772">
        <v>61.755623070534092</v>
      </c>
      <c r="E8772">
        <v>12.936461100418461</v>
      </c>
      <c r="F8772" t="b">
        <v>1</v>
      </c>
    </row>
    <row r="8773" spans="1:6" x14ac:dyDescent="0.3">
      <c r="A8773">
        <v>8772</v>
      </c>
      <c r="B8773">
        <v>1.623950375623957E-2</v>
      </c>
      <c r="C8773">
        <v>0.2060648848350255</v>
      </c>
      <c r="D8773">
        <v>61.578236318691587</v>
      </c>
      <c r="E8773">
        <v>12.689112175355159</v>
      </c>
      <c r="F8773" t="b">
        <v>1</v>
      </c>
    </row>
    <row r="8774" spans="1:6" x14ac:dyDescent="0.3">
      <c r="A8774">
        <v>8773</v>
      </c>
      <c r="B8774">
        <v>1.649208749977395E-2</v>
      </c>
      <c r="C8774">
        <v>0.20122530464383739</v>
      </c>
      <c r="D8774">
        <v>60.635137911662568</v>
      </c>
      <c r="E8774">
        <v>12.2013240983954</v>
      </c>
      <c r="F8774" t="b">
        <v>1</v>
      </c>
    </row>
    <row r="8775" spans="1:6" x14ac:dyDescent="0.3">
      <c r="A8775">
        <v>8774</v>
      </c>
      <c r="B8775">
        <v>1.613580718115331E-2</v>
      </c>
      <c r="C8775">
        <v>0.21353432123474739</v>
      </c>
      <c r="D8775">
        <v>61.97396813020945</v>
      </c>
      <c r="E8775">
        <v>13.23356921890815</v>
      </c>
      <c r="F8775" t="b">
        <v>1</v>
      </c>
    </row>
    <row r="8776" spans="1:6" x14ac:dyDescent="0.3">
      <c r="A8776">
        <v>8775</v>
      </c>
      <c r="B8776">
        <v>1.652588577085759E-2</v>
      </c>
      <c r="C8776">
        <v>0.18784455193396929</v>
      </c>
      <c r="D8776">
        <v>60.511128653898872</v>
      </c>
      <c r="E8776">
        <v>11.3666858490104</v>
      </c>
      <c r="F8776" t="b">
        <v>1</v>
      </c>
    </row>
    <row r="8777" spans="1:6" x14ac:dyDescent="0.3">
      <c r="A8777">
        <v>8776</v>
      </c>
      <c r="B8777">
        <v>1.629494788617086E-2</v>
      </c>
      <c r="C8777">
        <v>0.2018569387302587</v>
      </c>
      <c r="D8777">
        <v>61.368714216550323</v>
      </c>
      <c r="E8777">
        <v>12.387700785564959</v>
      </c>
      <c r="F8777" t="b">
        <v>1</v>
      </c>
    </row>
    <row r="8778" spans="1:6" x14ac:dyDescent="0.3">
      <c r="A8778">
        <v>8777</v>
      </c>
      <c r="B8778">
        <v>1.6272318175241059E-2</v>
      </c>
      <c r="C8778">
        <v>0.20638224319264911</v>
      </c>
      <c r="D8778">
        <v>61.454058925761267</v>
      </c>
      <c r="E8778">
        <v>12.68302653439185</v>
      </c>
      <c r="F8778" t="b">
        <v>1</v>
      </c>
    </row>
    <row r="8779" spans="1:6" x14ac:dyDescent="0.3">
      <c r="A8779">
        <v>8778</v>
      </c>
      <c r="B8779">
        <v>1.622130940540098E-2</v>
      </c>
      <c r="C8779">
        <v>0.20463412729733421</v>
      </c>
      <c r="D8779">
        <v>61.647304481291997</v>
      </c>
      <c r="E8779">
        <v>12.615142352762231</v>
      </c>
      <c r="F8779" t="b">
        <v>1</v>
      </c>
    </row>
    <row r="8780" spans="1:6" x14ac:dyDescent="0.3">
      <c r="A8780">
        <v>8779</v>
      </c>
      <c r="B8780">
        <v>1.6440839246533369E-2</v>
      </c>
      <c r="C8780">
        <v>0.1961054650965893</v>
      </c>
      <c r="D8780">
        <v>60.824145592862912</v>
      </c>
      <c r="E8780">
        <v>11.927947360591039</v>
      </c>
      <c r="F8780" t="b">
        <v>1</v>
      </c>
    </row>
    <row r="8781" spans="1:6" x14ac:dyDescent="0.3">
      <c r="A8781">
        <v>8780</v>
      </c>
      <c r="B8781">
        <v>1.645245436557629E-2</v>
      </c>
      <c r="C8781">
        <v>0.19704273111142309</v>
      </c>
      <c r="D8781">
        <v>60.781204905957061</v>
      </c>
      <c r="E8781">
        <v>11.976494614912809</v>
      </c>
      <c r="F8781" t="b">
        <v>1</v>
      </c>
    </row>
    <row r="8782" spans="1:6" x14ac:dyDescent="0.3">
      <c r="A8782">
        <v>8781</v>
      </c>
      <c r="B8782">
        <v>1.629405607545199E-2</v>
      </c>
      <c r="C8782">
        <v>0.2034269125647718</v>
      </c>
      <c r="D8782">
        <v>61.372073065745887</v>
      </c>
      <c r="E8782">
        <v>12.484731341464281</v>
      </c>
      <c r="F8782" t="b">
        <v>1</v>
      </c>
    </row>
    <row r="8783" spans="1:6" x14ac:dyDescent="0.3">
      <c r="A8783">
        <v>8782</v>
      </c>
      <c r="B8783">
        <v>1.6299693586760301E-2</v>
      </c>
      <c r="C8783">
        <v>0.20055520045383141</v>
      </c>
      <c r="D8783">
        <v>61.350846546726913</v>
      </c>
      <c r="E8783">
        <v>12.30423132719106</v>
      </c>
      <c r="F8783" t="b">
        <v>1</v>
      </c>
    </row>
    <row r="8784" spans="1:6" x14ac:dyDescent="0.3">
      <c r="A8784">
        <v>8783</v>
      </c>
      <c r="B8784">
        <v>1.6604932608244721E-2</v>
      </c>
      <c r="C8784">
        <v>0.18603211417601659</v>
      </c>
      <c r="D8784">
        <v>60.22306886710745</v>
      </c>
      <c r="E8784">
        <v>11.20342482351584</v>
      </c>
      <c r="F8784" t="b">
        <v>1</v>
      </c>
    </row>
    <row r="8785" spans="1:6" x14ac:dyDescent="0.3">
      <c r="A8785">
        <v>8784</v>
      </c>
      <c r="B8785">
        <v>1.6371948893863571E-2</v>
      </c>
      <c r="C8785">
        <v>0.19769650118459611</v>
      </c>
      <c r="D8785">
        <v>61.080083164369853</v>
      </c>
      <c r="E8785">
        <v>12.075318733660071</v>
      </c>
      <c r="F8785" t="b">
        <v>1</v>
      </c>
    </row>
    <row r="8786" spans="1:6" x14ac:dyDescent="0.3">
      <c r="A8786">
        <v>8785</v>
      </c>
      <c r="B8786">
        <v>1.6404859528240879E-2</v>
      </c>
      <c r="C8786">
        <v>0.197940362871</v>
      </c>
      <c r="D8786">
        <v>60.95754726082874</v>
      </c>
      <c r="E8786">
        <v>12.065959024534569</v>
      </c>
      <c r="F8786" t="b">
        <v>1</v>
      </c>
    </row>
    <row r="8787" spans="1:6" x14ac:dyDescent="0.3">
      <c r="A8787">
        <v>8786</v>
      </c>
      <c r="B8787">
        <v>1.662978904526282E-2</v>
      </c>
      <c r="C8787">
        <v>0.18360968787624879</v>
      </c>
      <c r="D8787">
        <v>60.133053839601239</v>
      </c>
      <c r="E8787">
        <v>11.04101124653485</v>
      </c>
      <c r="F8787" t="b">
        <v>1</v>
      </c>
    </row>
    <row r="8788" spans="1:6" x14ac:dyDescent="0.3">
      <c r="A8788">
        <v>8787</v>
      </c>
      <c r="B8788">
        <v>1.622342812329956E-2</v>
      </c>
      <c r="C8788">
        <v>0.20390649369317601</v>
      </c>
      <c r="D8788">
        <v>61.6392535782146</v>
      </c>
      <c r="E8788">
        <v>12.568644070998291</v>
      </c>
      <c r="F8788" t="b">
        <v>1</v>
      </c>
    </row>
    <row r="8789" spans="1:6" x14ac:dyDescent="0.3">
      <c r="A8789">
        <v>8788</v>
      </c>
      <c r="B8789">
        <v>1.643879230875666E-2</v>
      </c>
      <c r="C8789">
        <v>0.19409141526264051</v>
      </c>
      <c r="D8789">
        <v>60.831719339097532</v>
      </c>
      <c r="E8789">
        <v>11.806914499385179</v>
      </c>
      <c r="F8789" t="b">
        <v>1</v>
      </c>
    </row>
    <row r="8790" spans="1:6" x14ac:dyDescent="0.3">
      <c r="A8790">
        <v>8789</v>
      </c>
      <c r="B8790">
        <v>1.6220734672162299E-2</v>
      </c>
      <c r="C8790">
        <v>0.20898891804410721</v>
      </c>
      <c r="D8790">
        <v>61.649488769222017</v>
      </c>
      <c r="E8790">
        <v>12.884059955852051</v>
      </c>
      <c r="F8790" t="b">
        <v>1</v>
      </c>
    </row>
    <row r="8791" spans="1:6" x14ac:dyDescent="0.3">
      <c r="A8791">
        <v>8790</v>
      </c>
      <c r="B8791">
        <v>1.631637695865857E-2</v>
      </c>
      <c r="C8791">
        <v>0.1977905351006034</v>
      </c>
      <c r="D8791">
        <v>61.288115770660283</v>
      </c>
      <c r="E8791">
        <v>12.122209213586631</v>
      </c>
      <c r="F8791" t="b">
        <v>1</v>
      </c>
    </row>
    <row r="8792" spans="1:6" x14ac:dyDescent="0.3">
      <c r="A8792">
        <v>8791</v>
      </c>
      <c r="B8792">
        <v>1.6443272097203331E-2</v>
      </c>
      <c r="C8792">
        <v>0.19545407182979199</v>
      </c>
      <c r="D8792">
        <v>60.815146406905242</v>
      </c>
      <c r="E8792">
        <v>11.88656799415457</v>
      </c>
      <c r="F8792" t="b">
        <v>1</v>
      </c>
    </row>
    <row r="8793" spans="1:6" x14ac:dyDescent="0.3">
      <c r="A8793">
        <v>8792</v>
      </c>
      <c r="B8793">
        <v>1.6329322025035242E-2</v>
      </c>
      <c r="C8793">
        <v>0.201349179648358</v>
      </c>
      <c r="D8793">
        <v>61.23952963061501</v>
      </c>
      <c r="E8793">
        <v>12.33052905317564</v>
      </c>
      <c r="F8793" t="b">
        <v>1</v>
      </c>
    </row>
    <row r="8794" spans="1:6" x14ac:dyDescent="0.3">
      <c r="A8794">
        <v>8793</v>
      </c>
      <c r="B8794">
        <v>1.633453383031205E-2</v>
      </c>
      <c r="C8794">
        <v>0.1981973865407031</v>
      </c>
      <c r="D8794">
        <v>61.219990137967493</v>
      </c>
      <c r="E8794">
        <v>12.133642049392771</v>
      </c>
      <c r="F8794" t="b">
        <v>1</v>
      </c>
    </row>
    <row r="8795" spans="1:6" x14ac:dyDescent="0.3">
      <c r="A8795">
        <v>8794</v>
      </c>
      <c r="B8795">
        <v>1.634117715460635E-2</v>
      </c>
      <c r="C8795">
        <v>0.20060112464929769</v>
      </c>
      <c r="D8795">
        <v>61.195101830109827</v>
      </c>
      <c r="E8795">
        <v>12.275806250148319</v>
      </c>
      <c r="F8795" t="b">
        <v>1</v>
      </c>
    </row>
    <row r="8796" spans="1:6" x14ac:dyDescent="0.3">
      <c r="A8796">
        <v>8795</v>
      </c>
      <c r="B8796">
        <v>1.636352455232094E-2</v>
      </c>
      <c r="C8796">
        <v>0.19608992844809139</v>
      </c>
      <c r="D8796">
        <v>61.111528680913892</v>
      </c>
      <c r="E8796">
        <v>11.983355286393889</v>
      </c>
      <c r="F8796" t="b">
        <v>1</v>
      </c>
    </row>
    <row r="8797" spans="1:6" x14ac:dyDescent="0.3">
      <c r="A8797">
        <v>8796</v>
      </c>
      <c r="B8797">
        <v>1.6420625057884271E-2</v>
      </c>
      <c r="C8797">
        <v>0.2000830717098408</v>
      </c>
      <c r="D8797">
        <v>60.899021594787328</v>
      </c>
      <c r="E8797">
        <v>12.18486330480898</v>
      </c>
      <c r="F8797" t="b">
        <v>1</v>
      </c>
    </row>
    <row r="8798" spans="1:6" x14ac:dyDescent="0.3">
      <c r="A8798">
        <v>8797</v>
      </c>
      <c r="B8798">
        <v>1.632093424763811E-2</v>
      </c>
      <c r="C8798">
        <v>0.20115614405489779</v>
      </c>
      <c r="D8798">
        <v>61.271002310711197</v>
      </c>
      <c r="E8798">
        <v>12.3250385672014</v>
      </c>
      <c r="F8798" t="b">
        <v>1</v>
      </c>
    </row>
    <row r="8799" spans="1:6" x14ac:dyDescent="0.3">
      <c r="A8799">
        <v>8798</v>
      </c>
      <c r="B8799">
        <v>1.6245602247039762E-2</v>
      </c>
      <c r="C8799">
        <v>0.20584253484696419</v>
      </c>
      <c r="D8799">
        <v>61.555120259220793</v>
      </c>
      <c r="E8799">
        <v>12.67066198696773</v>
      </c>
      <c r="F8799" t="b">
        <v>1</v>
      </c>
    </row>
    <row r="8800" spans="1:6" x14ac:dyDescent="0.3">
      <c r="A8800">
        <v>8799</v>
      </c>
      <c r="B8800">
        <v>1.6330496206541961E-2</v>
      </c>
      <c r="C8800">
        <v>0.20523638850092391</v>
      </c>
      <c r="D8800">
        <v>61.235126437823858</v>
      </c>
      <c r="E8800">
        <v>12.567676199496409</v>
      </c>
      <c r="F8800" t="b">
        <v>1</v>
      </c>
    </row>
    <row r="8801" spans="1:6" x14ac:dyDescent="0.3">
      <c r="A8801">
        <v>8800</v>
      </c>
      <c r="B8801">
        <v>1.6384116571268651E-2</v>
      </c>
      <c r="C8801">
        <v>0.2006110163086787</v>
      </c>
      <c r="D8801">
        <v>61.034721991273557</v>
      </c>
      <c r="E8801">
        <v>12.244237608787049</v>
      </c>
      <c r="F8801" t="b">
        <v>1</v>
      </c>
    </row>
    <row r="8802" spans="1:6" x14ac:dyDescent="0.3">
      <c r="A8802">
        <v>8801</v>
      </c>
      <c r="B8802">
        <v>1.632932032193192E-2</v>
      </c>
      <c r="C8802">
        <v>0.20694408258979899</v>
      </c>
      <c r="D8802">
        <v>61.239536017729982</v>
      </c>
      <c r="E8802">
        <v>12.673159599414079</v>
      </c>
      <c r="F8802" t="b">
        <v>1</v>
      </c>
    </row>
    <row r="8803" spans="1:6" x14ac:dyDescent="0.3">
      <c r="A8803">
        <v>8802</v>
      </c>
      <c r="B8803">
        <v>1.6271860402973109E-2</v>
      </c>
      <c r="C8803">
        <v>0.20436641404642969</v>
      </c>
      <c r="D8803">
        <v>61.455787797766831</v>
      </c>
      <c r="E8803">
        <v>12.559498974627941</v>
      </c>
      <c r="F8803" t="b">
        <v>1</v>
      </c>
    </row>
    <row r="8804" spans="1:6" x14ac:dyDescent="0.3">
      <c r="A8804">
        <v>8803</v>
      </c>
      <c r="B8804">
        <v>1.6170498836795281E-2</v>
      </c>
      <c r="C8804">
        <v>0.2105030717991675</v>
      </c>
      <c r="D8804">
        <v>61.841011220046141</v>
      </c>
      <c r="E8804">
        <v>13.017722824986491</v>
      </c>
      <c r="F8804" t="b">
        <v>1</v>
      </c>
    </row>
    <row r="8805" spans="1:6" x14ac:dyDescent="0.3">
      <c r="A8805">
        <v>8804</v>
      </c>
      <c r="B8805">
        <v>1.6422560627182319E-2</v>
      </c>
      <c r="C8805">
        <v>0.19657608492777881</v>
      </c>
      <c r="D8805">
        <v>60.891844012730772</v>
      </c>
      <c r="E8805">
        <v>11.969880300055619</v>
      </c>
      <c r="F8805" t="b">
        <v>1</v>
      </c>
    </row>
    <row r="8806" spans="1:6" x14ac:dyDescent="0.3">
      <c r="A8806">
        <v>8805</v>
      </c>
      <c r="B8806">
        <v>1.6401390257123099E-2</v>
      </c>
      <c r="C8806">
        <v>0.19508654859235061</v>
      </c>
      <c r="D8806">
        <v>60.9704411835272</v>
      </c>
      <c r="E8806">
        <v>11.89451293664724</v>
      </c>
      <c r="F8806" t="b">
        <v>1</v>
      </c>
    </row>
    <row r="8807" spans="1:6" x14ac:dyDescent="0.3">
      <c r="A8807">
        <v>8806</v>
      </c>
      <c r="B8807">
        <v>1.6523185740737689E-2</v>
      </c>
      <c r="C8807">
        <v>0.19055718081615769</v>
      </c>
      <c r="D8807">
        <v>60.521016690777351</v>
      </c>
      <c r="E8807">
        <v>11.53271432072216</v>
      </c>
      <c r="F8807" t="b">
        <v>1</v>
      </c>
    </row>
    <row r="8808" spans="1:6" x14ac:dyDescent="0.3">
      <c r="A8808">
        <v>8807</v>
      </c>
      <c r="B8808">
        <v>1.6359562544275182E-2</v>
      </c>
      <c r="C8808">
        <v>0.201951902393884</v>
      </c>
      <c r="D8808">
        <v>61.12632885467572</v>
      </c>
      <c r="E8808">
        <v>12.344578398555919</v>
      </c>
      <c r="F8808" t="b">
        <v>1</v>
      </c>
    </row>
    <row r="8809" spans="1:6" x14ac:dyDescent="0.3">
      <c r="A8809">
        <v>8808</v>
      </c>
      <c r="B8809">
        <v>1.6446972842961038E-2</v>
      </c>
      <c r="C8809">
        <v>0.1951052945419362</v>
      </c>
      <c r="D8809">
        <v>60.801462344967582</v>
      </c>
      <c r="E8809">
        <v>11.86268721939534</v>
      </c>
      <c r="F8809" t="b">
        <v>1</v>
      </c>
    </row>
    <row r="8810" spans="1:6" x14ac:dyDescent="0.3">
      <c r="A8810">
        <v>8809</v>
      </c>
      <c r="B8810">
        <v>1.6440275963172778E-2</v>
      </c>
      <c r="C8810">
        <v>0.19288879572897991</v>
      </c>
      <c r="D8810">
        <v>60.826229574251727</v>
      </c>
      <c r="E8810">
        <v>11.732698171311879</v>
      </c>
      <c r="F8810" t="b">
        <v>1</v>
      </c>
    </row>
    <row r="8811" spans="1:6" x14ac:dyDescent="0.3">
      <c r="A8811">
        <v>8810</v>
      </c>
      <c r="B8811">
        <v>1.636753921092059E-2</v>
      </c>
      <c r="C8811">
        <v>0.2052285815337497</v>
      </c>
      <c r="D8811">
        <v>61.09653913844236</v>
      </c>
      <c r="E8811">
        <v>12.538756064003749</v>
      </c>
      <c r="F8811" t="b">
        <v>1</v>
      </c>
    </row>
    <row r="8812" spans="1:6" x14ac:dyDescent="0.3">
      <c r="A8812">
        <v>8811</v>
      </c>
      <c r="B8812">
        <v>1.6429599773433289E-2</v>
      </c>
      <c r="C8812">
        <v>0.1964110141452112</v>
      </c>
      <c r="D8812">
        <v>60.865755331240798</v>
      </c>
      <c r="E8812">
        <v>11.9547047313233</v>
      </c>
      <c r="F8812" t="b">
        <v>1</v>
      </c>
    </row>
    <row r="8813" spans="1:6" x14ac:dyDescent="0.3">
      <c r="A8813">
        <v>8812</v>
      </c>
      <c r="B8813">
        <v>1.616019146031589E-2</v>
      </c>
      <c r="C8813">
        <v>0.209193369099269</v>
      </c>
      <c r="D8813">
        <v>61.880454972063347</v>
      </c>
      <c r="E8813">
        <v>12.94498085700155</v>
      </c>
      <c r="F8813" t="b">
        <v>1</v>
      </c>
    </row>
    <row r="8814" spans="1:6" x14ac:dyDescent="0.3">
      <c r="A8814">
        <v>8813</v>
      </c>
      <c r="B8814">
        <v>1.6151462282561601E-2</v>
      </c>
      <c r="C8814">
        <v>0.2079417107431244</v>
      </c>
      <c r="D8814">
        <v>61.913898723565048</v>
      </c>
      <c r="E8814">
        <v>12.874482019354661</v>
      </c>
      <c r="F8814" t="b">
        <v>1</v>
      </c>
    </row>
    <row r="8815" spans="1:6" x14ac:dyDescent="0.3">
      <c r="A8815">
        <v>8814</v>
      </c>
      <c r="B8815">
        <v>1.6259901802133998E-2</v>
      </c>
      <c r="C8815">
        <v>0.20451893622930259</v>
      </c>
      <c r="D8815">
        <v>61.500986424700123</v>
      </c>
      <c r="E8815">
        <v>12.57811632063245</v>
      </c>
      <c r="F8815" t="b">
        <v>1</v>
      </c>
    </row>
    <row r="8816" spans="1:6" x14ac:dyDescent="0.3">
      <c r="A8816">
        <v>8815</v>
      </c>
      <c r="B8816">
        <v>1.650211825951978E-2</v>
      </c>
      <c r="C8816">
        <v>0.18869556707413149</v>
      </c>
      <c r="D8816">
        <v>60.598281037230947</v>
      </c>
      <c r="E8816">
        <v>11.43462700403788</v>
      </c>
      <c r="F8816" t="b">
        <v>1</v>
      </c>
    </row>
    <row r="8817" spans="1:6" x14ac:dyDescent="0.3">
      <c r="A8817">
        <v>8816</v>
      </c>
      <c r="B8817">
        <v>1.6217568869212731E-2</v>
      </c>
      <c r="C8817">
        <v>0.20728002481001309</v>
      </c>
      <c r="D8817">
        <v>61.661523256940797</v>
      </c>
      <c r="E8817">
        <v>12.781202070521889</v>
      </c>
      <c r="F8817" t="b">
        <v>1</v>
      </c>
    </row>
    <row r="8818" spans="1:6" x14ac:dyDescent="0.3">
      <c r="A8818">
        <v>8817</v>
      </c>
      <c r="B8818">
        <v>1.6591081871574612E-2</v>
      </c>
      <c r="C8818">
        <v>0.19268937988996179</v>
      </c>
      <c r="D8818">
        <v>60.273344905451481</v>
      </c>
      <c r="E8818">
        <v>11.61403345372524</v>
      </c>
      <c r="F8818" t="b">
        <v>1</v>
      </c>
    </row>
    <row r="8819" spans="1:6" x14ac:dyDescent="0.3">
      <c r="A8819">
        <v>8818</v>
      </c>
      <c r="B8819">
        <v>1.6100069038971189E-2</v>
      </c>
      <c r="C8819">
        <v>0.21559918401999811</v>
      </c>
      <c r="D8819">
        <v>62.111534899598233</v>
      </c>
      <c r="E8819">
        <v>13.391196242583019</v>
      </c>
      <c r="F8819" t="b">
        <v>1</v>
      </c>
    </row>
    <row r="8820" spans="1:6" x14ac:dyDescent="0.3">
      <c r="A8820">
        <v>8819</v>
      </c>
      <c r="B8820">
        <v>1.6277840864923829E-2</v>
      </c>
      <c r="C8820">
        <v>0.20602495163562479</v>
      </c>
      <c r="D8820">
        <v>61.433209004693097</v>
      </c>
      <c r="E8820">
        <v>12.656773914013129</v>
      </c>
      <c r="F8820" t="b">
        <v>1</v>
      </c>
    </row>
    <row r="8821" spans="1:6" x14ac:dyDescent="0.3">
      <c r="A8821">
        <v>8820</v>
      </c>
      <c r="B8821">
        <v>1.620072900632049E-2</v>
      </c>
      <c r="C8821">
        <v>0.20059641775122841</v>
      </c>
      <c r="D8821">
        <v>61.725617384863583</v>
      </c>
      <c r="E8821">
        <v>12.38193773088658</v>
      </c>
      <c r="F8821" t="b">
        <v>1</v>
      </c>
    </row>
    <row r="8822" spans="1:6" x14ac:dyDescent="0.3">
      <c r="A8822">
        <v>8821</v>
      </c>
      <c r="B8822">
        <v>1.6277981558096542E-2</v>
      </c>
      <c r="C8822">
        <v>0.206535357710839</v>
      </c>
      <c r="D8822">
        <v>61.432678027737893</v>
      </c>
      <c r="E8822">
        <v>12.68802013159365</v>
      </c>
      <c r="F8822" t="b">
        <v>1</v>
      </c>
    </row>
    <row r="8823" spans="1:6" x14ac:dyDescent="0.3">
      <c r="A8823">
        <v>8822</v>
      </c>
      <c r="B8823">
        <v>1.6449317802476479E-2</v>
      </c>
      <c r="C8823">
        <v>0.1958447108540031</v>
      </c>
      <c r="D8823">
        <v>60.792794692643611</v>
      </c>
      <c r="E8823">
        <v>11.905947298587559</v>
      </c>
      <c r="F8823" t="b">
        <v>1</v>
      </c>
    </row>
    <row r="8824" spans="1:6" x14ac:dyDescent="0.3">
      <c r="A8824">
        <v>8823</v>
      </c>
      <c r="B8824">
        <v>1.6345808005233591E-2</v>
      </c>
      <c r="C8824">
        <v>0.19709403420443811</v>
      </c>
      <c r="D8824">
        <v>61.17776494620643</v>
      </c>
      <c r="E8824">
        <v>12.05777249685868</v>
      </c>
      <c r="F8824" t="b">
        <v>1</v>
      </c>
    </row>
    <row r="8825" spans="1:6" x14ac:dyDescent="0.3">
      <c r="A8825">
        <v>8824</v>
      </c>
      <c r="B8825">
        <v>1.6242266393494201E-2</v>
      </c>
      <c r="C8825">
        <v>0.20570000432966251</v>
      </c>
      <c r="D8825">
        <v>61.56776251376764</v>
      </c>
      <c r="E8825">
        <v>12.664489015649639</v>
      </c>
      <c r="F8825" t="b">
        <v>1</v>
      </c>
    </row>
    <row r="8826" spans="1:6" x14ac:dyDescent="0.3">
      <c r="A8826">
        <v>8825</v>
      </c>
      <c r="B8826">
        <v>1.641560136695068E-2</v>
      </c>
      <c r="C8826">
        <v>0.1995201331987754</v>
      </c>
      <c r="D8826">
        <v>60.91765861306105</v>
      </c>
      <c r="E8826">
        <v>12.15429936063547</v>
      </c>
      <c r="F8826" t="b">
        <v>1</v>
      </c>
    </row>
    <row r="8827" spans="1:6" x14ac:dyDescent="0.3">
      <c r="A8827">
        <v>8826</v>
      </c>
      <c r="B8827">
        <v>1.6138957198978451E-2</v>
      </c>
      <c r="C8827">
        <v>0.21241452078386219</v>
      </c>
      <c r="D8827">
        <v>61.961871989058707</v>
      </c>
      <c r="E8827">
        <v>13.16160134542692</v>
      </c>
      <c r="F8827" t="b">
        <v>1</v>
      </c>
    </row>
    <row r="8828" spans="1:6" x14ac:dyDescent="0.3">
      <c r="A8828">
        <v>8827</v>
      </c>
      <c r="B8828">
        <v>1.6453539892582299E-2</v>
      </c>
      <c r="C8828">
        <v>0.19290368386790871</v>
      </c>
      <c r="D8828">
        <v>60.777194848558217</v>
      </c>
      <c r="E8828">
        <v>11.72414478144456</v>
      </c>
      <c r="F8828" t="b">
        <v>1</v>
      </c>
    </row>
    <row r="8829" spans="1:6" x14ac:dyDescent="0.3">
      <c r="A8829">
        <v>8828</v>
      </c>
      <c r="B8829">
        <v>1.6291384186728611E-2</v>
      </c>
      <c r="C8829">
        <v>0.20645273809240949</v>
      </c>
      <c r="D8829">
        <v>61.382138468910838</v>
      </c>
      <c r="E8829">
        <v>12.672510556874061</v>
      </c>
      <c r="F8829" t="b">
        <v>1</v>
      </c>
    </row>
    <row r="8830" spans="1:6" x14ac:dyDescent="0.3">
      <c r="A8830">
        <v>8829</v>
      </c>
      <c r="B8830">
        <v>1.6437681668268141E-2</v>
      </c>
      <c r="C8830">
        <v>0.19696699195090589</v>
      </c>
      <c r="D8830">
        <v>60.83582953978442</v>
      </c>
      <c r="E8830">
        <v>11.9826503472894</v>
      </c>
      <c r="F8830" t="b">
        <v>1</v>
      </c>
    </row>
    <row r="8831" spans="1:6" x14ac:dyDescent="0.3">
      <c r="A8831">
        <v>8830</v>
      </c>
      <c r="B8831">
        <v>1.6250744555737599E-2</v>
      </c>
      <c r="C8831">
        <v>0.20331537451144829</v>
      </c>
      <c r="D8831">
        <v>61.535642048285901</v>
      </c>
      <c r="E8831">
        <v>12.511142108849681</v>
      </c>
      <c r="F8831" t="b">
        <v>1</v>
      </c>
    </row>
    <row r="8832" spans="1:6" x14ac:dyDescent="0.3">
      <c r="A8832">
        <v>8831</v>
      </c>
      <c r="B8832">
        <v>1.6163290367937039E-2</v>
      </c>
      <c r="C8832">
        <v>0.20840719770907351</v>
      </c>
      <c r="D8832">
        <v>61.868590938865417</v>
      </c>
      <c r="E8832">
        <v>12.893859663777921</v>
      </c>
      <c r="F8832" t="b">
        <v>1</v>
      </c>
    </row>
    <row r="8833" spans="1:6" x14ac:dyDescent="0.3">
      <c r="A8833">
        <v>8832</v>
      </c>
      <c r="B8833">
        <v>1.625656196772567E-2</v>
      </c>
      <c r="C8833">
        <v>0.20244752155182949</v>
      </c>
      <c r="D8833">
        <v>61.513621513903807</v>
      </c>
      <c r="E8833">
        <v>12.453280217167119</v>
      </c>
      <c r="F8833" t="b">
        <v>1</v>
      </c>
    </row>
    <row r="8834" spans="1:6" x14ac:dyDescent="0.3">
      <c r="A8834">
        <v>8833</v>
      </c>
      <c r="B8834">
        <v>1.6289480959950999E-2</v>
      </c>
      <c r="C8834">
        <v>0.20409909612109209</v>
      </c>
      <c r="D8834">
        <v>61.389310221644308</v>
      </c>
      <c r="E8834">
        <v>12.52950272773492</v>
      </c>
      <c r="F8834" t="b">
        <v>1</v>
      </c>
    </row>
    <row r="8835" spans="1:6" x14ac:dyDescent="0.3">
      <c r="A8835">
        <v>8834</v>
      </c>
      <c r="B8835">
        <v>1.633677393256874E-2</v>
      </c>
      <c r="C8835">
        <v>0.1968442632402686</v>
      </c>
      <c r="D8835">
        <v>61.211595638623344</v>
      </c>
      <c r="E8835">
        <v>12.04915144524605</v>
      </c>
      <c r="F8835" t="b">
        <v>1</v>
      </c>
    </row>
    <row r="8836" spans="1:6" x14ac:dyDescent="0.3">
      <c r="A8836">
        <v>8835</v>
      </c>
      <c r="B8836">
        <v>1.647258402108916E-2</v>
      </c>
      <c r="C8836">
        <v>0.1898228997977944</v>
      </c>
      <c r="D8836">
        <v>60.706929691160887</v>
      </c>
      <c r="E8836">
        <v>11.523565431796991</v>
      </c>
      <c r="F8836" t="b">
        <v>1</v>
      </c>
    </row>
    <row r="8837" spans="1:6" x14ac:dyDescent="0.3">
      <c r="A8837">
        <v>8836</v>
      </c>
      <c r="B8837">
        <v>1.6208274601199651E-2</v>
      </c>
      <c r="C8837">
        <v>0.20091731826141379</v>
      </c>
      <c r="D8837">
        <v>61.69688166104892</v>
      </c>
      <c r="E8837">
        <v>12.39597200842975</v>
      </c>
      <c r="F8837" t="b">
        <v>1</v>
      </c>
    </row>
    <row r="8838" spans="1:6" x14ac:dyDescent="0.3">
      <c r="A8838">
        <v>8837</v>
      </c>
      <c r="B8838">
        <v>1.629515212640345E-2</v>
      </c>
      <c r="C8838">
        <v>0.203052960380457</v>
      </c>
      <c r="D8838">
        <v>61.367945033153397</v>
      </c>
      <c r="E8838">
        <v>12.46094291144696</v>
      </c>
      <c r="F8838" t="b">
        <v>1</v>
      </c>
    </row>
    <row r="8839" spans="1:6" x14ac:dyDescent="0.3">
      <c r="A8839">
        <v>8838</v>
      </c>
      <c r="B8839">
        <v>1.6284770362729739E-2</v>
      </c>
      <c r="C8839">
        <v>0.19886946267389929</v>
      </c>
      <c r="D8839">
        <v>61.407067936840988</v>
      </c>
      <c r="E8839">
        <v>12.211990604979199</v>
      </c>
      <c r="F8839" t="b">
        <v>1</v>
      </c>
    </row>
    <row r="8840" spans="1:6" x14ac:dyDescent="0.3">
      <c r="A8840">
        <v>8839</v>
      </c>
      <c r="B8840">
        <v>1.6241842512370361E-2</v>
      </c>
      <c r="C8840">
        <v>0.20626348281171411</v>
      </c>
      <c r="D8840">
        <v>61.56936931498781</v>
      </c>
      <c r="E8840">
        <v>12.69951254943007</v>
      </c>
      <c r="F8840" t="b">
        <v>1</v>
      </c>
    </row>
    <row r="8841" spans="1:6" x14ac:dyDescent="0.3">
      <c r="A8841">
        <v>8840</v>
      </c>
      <c r="B8841">
        <v>1.640311545177783E-2</v>
      </c>
      <c r="C8841">
        <v>0.19767922435781621</v>
      </c>
      <c r="D8841">
        <v>60.96402862857471</v>
      </c>
      <c r="E8841">
        <v>12.051321893024349</v>
      </c>
      <c r="F8841" t="b">
        <v>1</v>
      </c>
    </row>
    <row r="8842" spans="1:6" x14ac:dyDescent="0.3">
      <c r="A8842">
        <v>8841</v>
      </c>
      <c r="B8842">
        <v>1.6427652818314171E-2</v>
      </c>
      <c r="C8842">
        <v>0.19678619195194219</v>
      </c>
      <c r="D8842">
        <v>60.872968954223467</v>
      </c>
      <c r="E8842">
        <v>11.978959753310439</v>
      </c>
      <c r="F8842" t="b">
        <v>1</v>
      </c>
    </row>
    <row r="8843" spans="1:6" x14ac:dyDescent="0.3">
      <c r="A8843">
        <v>8842</v>
      </c>
      <c r="B8843">
        <v>1.6261070677898899E-2</v>
      </c>
      <c r="C8843">
        <v>0.2089182055676288</v>
      </c>
      <c r="D8843">
        <v>61.496565620315629</v>
      </c>
      <c r="E8843">
        <v>12.84775213796827</v>
      </c>
      <c r="F8843" t="b">
        <v>1</v>
      </c>
    </row>
    <row r="8844" spans="1:6" x14ac:dyDescent="0.3">
      <c r="A8844">
        <v>8843</v>
      </c>
      <c r="B8844">
        <v>1.6460685245731788E-2</v>
      </c>
      <c r="C8844">
        <v>0.19083546896680101</v>
      </c>
      <c r="D8844">
        <v>60.750812318660728</v>
      </c>
      <c r="E8844">
        <v>11.593409758945731</v>
      </c>
      <c r="F8844" t="b">
        <v>1</v>
      </c>
    </row>
    <row r="8845" spans="1:6" x14ac:dyDescent="0.3">
      <c r="A8845">
        <v>8844</v>
      </c>
      <c r="B8845">
        <v>1.6193200909310829E-2</v>
      </c>
      <c r="C8845">
        <v>0.2062151222901078</v>
      </c>
      <c r="D8845">
        <v>61.754313158988587</v>
      </c>
      <c r="E8845">
        <v>12.734673240022451</v>
      </c>
      <c r="F8845" t="b">
        <v>1</v>
      </c>
    </row>
    <row r="8846" spans="1:6" x14ac:dyDescent="0.3">
      <c r="A8846">
        <v>8845</v>
      </c>
      <c r="B8846">
        <v>1.641588766818329E-2</v>
      </c>
      <c r="C8846">
        <v>0.19908863128012591</v>
      </c>
      <c r="D8846">
        <v>60.91659617884482</v>
      </c>
      <c r="E8846">
        <v>12.12780175549036</v>
      </c>
      <c r="F8846" t="b">
        <v>1</v>
      </c>
    </row>
    <row r="8847" spans="1:6" x14ac:dyDescent="0.3">
      <c r="A8847">
        <v>8846</v>
      </c>
      <c r="B8847">
        <v>1.6225286724982128E-2</v>
      </c>
      <c r="C8847">
        <v>0.2088105265395783</v>
      </c>
      <c r="D8847">
        <v>61.632192820376879</v>
      </c>
      <c r="E8847">
        <v>12.869450634611709</v>
      </c>
      <c r="F8847" t="b">
        <v>1</v>
      </c>
    </row>
    <row r="8848" spans="1:6" x14ac:dyDescent="0.3">
      <c r="A8848">
        <v>8847</v>
      </c>
      <c r="B8848">
        <v>1.630743538756986E-2</v>
      </c>
      <c r="C8848">
        <v>0.20080905097280849</v>
      </c>
      <c r="D8848">
        <v>61.321720812227639</v>
      </c>
      <c r="E8848">
        <v>12.31395656032295</v>
      </c>
      <c r="F8848" t="b">
        <v>1</v>
      </c>
    </row>
    <row r="8849" spans="1:6" x14ac:dyDescent="0.3">
      <c r="A8849">
        <v>8848</v>
      </c>
      <c r="B8849">
        <v>1.6286573333634001E-2</v>
      </c>
      <c r="C8849">
        <v>0.20312188544153881</v>
      </c>
      <c r="D8849">
        <v>61.400269996320432</v>
      </c>
      <c r="E8849">
        <v>12.471738608272149</v>
      </c>
      <c r="F8849" t="b">
        <v>1</v>
      </c>
    </row>
    <row r="8850" spans="1:6" x14ac:dyDescent="0.3">
      <c r="A8850">
        <v>8849</v>
      </c>
      <c r="B8850">
        <v>1.6370615832926441E-2</v>
      </c>
      <c r="C8850">
        <v>0.20225427360172371</v>
      </c>
      <c r="D8850">
        <v>61.085056921846927</v>
      </c>
      <c r="E8850">
        <v>12.35471381564809</v>
      </c>
      <c r="F8850" t="b">
        <v>1</v>
      </c>
    </row>
    <row r="8851" spans="1:6" x14ac:dyDescent="0.3">
      <c r="A8851">
        <v>8850</v>
      </c>
      <c r="B8851">
        <v>1.6250969992179259E-2</v>
      </c>
      <c r="C8851">
        <v>0.20321920472351021</v>
      </c>
      <c r="D8851">
        <v>61.53478841455297</v>
      </c>
      <c r="E8851">
        <v>12.50505076443492</v>
      </c>
      <c r="F8851" t="b">
        <v>1</v>
      </c>
    </row>
    <row r="8852" spans="1:6" x14ac:dyDescent="0.3">
      <c r="A8852">
        <v>8851</v>
      </c>
      <c r="B8852">
        <v>1.6465705435172191E-2</v>
      </c>
      <c r="C8852">
        <v>0.19764871767073269</v>
      </c>
      <c r="D8852">
        <v>60.732290149191677</v>
      </c>
      <c r="E8852">
        <v>12.00365926919461</v>
      </c>
      <c r="F8852" t="b">
        <v>1</v>
      </c>
    </row>
    <row r="8853" spans="1:6" x14ac:dyDescent="0.3">
      <c r="A8853">
        <v>8852</v>
      </c>
      <c r="B8853">
        <v>1.6263962201217071E-2</v>
      </c>
      <c r="C8853">
        <v>0.19715311749948849</v>
      </c>
      <c r="D8853">
        <v>61.485632321819303</v>
      </c>
      <c r="E8853">
        <v>12.12208409367399</v>
      </c>
      <c r="F8853" t="b">
        <v>1</v>
      </c>
    </row>
    <row r="8854" spans="1:6" x14ac:dyDescent="0.3">
      <c r="A8854">
        <v>8853</v>
      </c>
      <c r="B8854">
        <v>1.6257866408160911E-2</v>
      </c>
      <c r="C8854">
        <v>0.19852844492863561</v>
      </c>
      <c r="D8854">
        <v>61.50868600433531</v>
      </c>
      <c r="E8854">
        <v>12.211223782044421</v>
      </c>
      <c r="F8854" t="b">
        <v>1</v>
      </c>
    </row>
    <row r="8855" spans="1:6" x14ac:dyDescent="0.3">
      <c r="A8855">
        <v>8854</v>
      </c>
      <c r="B8855">
        <v>1.6488471763629602E-2</v>
      </c>
      <c r="C8855">
        <v>0.193833861724408</v>
      </c>
      <c r="D8855">
        <v>60.648434514459247</v>
      </c>
      <c r="E8855">
        <v>11.755720269477511</v>
      </c>
      <c r="F8855" t="b">
        <v>1</v>
      </c>
    </row>
    <row r="8856" spans="1:6" x14ac:dyDescent="0.3">
      <c r="A8856">
        <v>8855</v>
      </c>
      <c r="B8856">
        <v>1.6300096782804321E-2</v>
      </c>
      <c r="C8856">
        <v>0.2032558496380289</v>
      </c>
      <c r="D8856">
        <v>61.349328984042813</v>
      </c>
      <c r="E8856">
        <v>12.46960998737457</v>
      </c>
      <c r="F8856" t="b">
        <v>1</v>
      </c>
    </row>
    <row r="8857" spans="1:6" x14ac:dyDescent="0.3">
      <c r="A8857">
        <v>8856</v>
      </c>
      <c r="B8857">
        <v>1.6253946014259078E-2</v>
      </c>
      <c r="C8857">
        <v>0.20026275745726371</v>
      </c>
      <c r="D8857">
        <v>61.523521680380327</v>
      </c>
      <c r="E8857">
        <v>12.320870100194711</v>
      </c>
      <c r="F8857" t="b">
        <v>1</v>
      </c>
    </row>
    <row r="8858" spans="1:6" x14ac:dyDescent="0.3">
      <c r="A8858">
        <v>8857</v>
      </c>
      <c r="B8858">
        <v>1.6545905892321609E-2</v>
      </c>
      <c r="C8858">
        <v>0.18750646826889969</v>
      </c>
      <c r="D8858">
        <v>60.437911741300667</v>
      </c>
      <c r="E8858">
        <v>11.332499380158749</v>
      </c>
      <c r="F8858" t="b">
        <v>1</v>
      </c>
    </row>
    <row r="8859" spans="1:6" x14ac:dyDescent="0.3">
      <c r="A8859">
        <v>8858</v>
      </c>
      <c r="B8859">
        <v>1.6105130272395771E-2</v>
      </c>
      <c r="C8859">
        <v>0.21412358669684939</v>
      </c>
      <c r="D8859">
        <v>62.092015592944463</v>
      </c>
      <c r="E8859">
        <v>13.29536508399797</v>
      </c>
      <c r="F8859" t="b">
        <v>1</v>
      </c>
    </row>
    <row r="8860" spans="1:6" x14ac:dyDescent="0.3">
      <c r="A8860">
        <v>8859</v>
      </c>
      <c r="B8860">
        <v>1.62532669327515E-2</v>
      </c>
      <c r="C8860">
        <v>0.19894876552033491</v>
      </c>
      <c r="D8860">
        <v>61.526092208879433</v>
      </c>
      <c r="E8860">
        <v>12.24054009224686</v>
      </c>
      <c r="F8860" t="b">
        <v>1</v>
      </c>
    </row>
    <row r="8861" spans="1:6" x14ac:dyDescent="0.3">
      <c r="A8861">
        <v>8860</v>
      </c>
      <c r="B8861">
        <v>1.6431357972518629E-2</v>
      </c>
      <c r="C8861">
        <v>0.1945866978062408</v>
      </c>
      <c r="D8861">
        <v>60.859242533240113</v>
      </c>
      <c r="E8861">
        <v>11.84239903553231</v>
      </c>
      <c r="F8861" t="b">
        <v>1</v>
      </c>
    </row>
    <row r="8862" spans="1:6" x14ac:dyDescent="0.3">
      <c r="A8862">
        <v>8861</v>
      </c>
      <c r="B8862">
        <v>1.6097008885876431E-2</v>
      </c>
      <c r="C8862">
        <v>0.20837779232618381</v>
      </c>
      <c r="D8862">
        <v>62.123342733407021</v>
      </c>
      <c r="E8862">
        <v>12.94512501071023</v>
      </c>
      <c r="F8862" t="b">
        <v>1</v>
      </c>
    </row>
    <row r="8863" spans="1:6" x14ac:dyDescent="0.3">
      <c r="A8863">
        <v>8862</v>
      </c>
      <c r="B8863">
        <v>1.6065535445965728E-2</v>
      </c>
      <c r="C8863">
        <v>0.21691103602236031</v>
      </c>
      <c r="D8863">
        <v>62.245046445128807</v>
      </c>
      <c r="E8863">
        <v>13.501637511672831</v>
      </c>
      <c r="F8863" t="b">
        <v>1</v>
      </c>
    </row>
    <row r="8864" spans="1:6" x14ac:dyDescent="0.3">
      <c r="A8864">
        <v>8863</v>
      </c>
      <c r="B8864">
        <v>1.6335595738947439E-2</v>
      </c>
      <c r="C8864">
        <v>0.20048994666663719</v>
      </c>
      <c r="D8864">
        <v>61.216010482910818</v>
      </c>
      <c r="E8864">
        <v>12.27319467686309</v>
      </c>
      <c r="F8864" t="b">
        <v>1</v>
      </c>
    </row>
    <row r="8865" spans="1:6" x14ac:dyDescent="0.3">
      <c r="A8865">
        <v>8864</v>
      </c>
      <c r="B8865">
        <v>1.6173848690042771E-2</v>
      </c>
      <c r="C8865">
        <v>0.20804257265017179</v>
      </c>
      <c r="D8865">
        <v>61.828202993863627</v>
      </c>
      <c r="E8865">
        <v>12.86289841318044</v>
      </c>
      <c r="F8865" t="b">
        <v>1</v>
      </c>
    </row>
    <row r="8866" spans="1:6" x14ac:dyDescent="0.3">
      <c r="A8866">
        <v>8865</v>
      </c>
      <c r="B8866">
        <v>1.6405199642385529E-2</v>
      </c>
      <c r="C8866">
        <v>0.20231232767747229</v>
      </c>
      <c r="D8866">
        <v>60.956283483215628</v>
      </c>
      <c r="E8866">
        <v>12.332207598057209</v>
      </c>
      <c r="F8866" t="b">
        <v>1</v>
      </c>
    </row>
    <row r="8867" spans="1:6" x14ac:dyDescent="0.3">
      <c r="A8867">
        <v>8866</v>
      </c>
      <c r="B8867">
        <v>1.637301022895684E-2</v>
      </c>
      <c r="C8867">
        <v>0.19438229593036721</v>
      </c>
      <c r="D8867">
        <v>61.076123816952638</v>
      </c>
      <c r="E8867">
        <v>11.87211717406664</v>
      </c>
      <c r="F8867" t="b">
        <v>1</v>
      </c>
    </row>
    <row r="8868" spans="1:6" x14ac:dyDescent="0.3">
      <c r="A8868">
        <v>8867</v>
      </c>
      <c r="B8868">
        <v>1.6317439864219189E-2</v>
      </c>
      <c r="C8868">
        <v>0.20160066394970499</v>
      </c>
      <c r="D8868">
        <v>61.284123509644161</v>
      </c>
      <c r="E8868">
        <v>12.35491998911999</v>
      </c>
      <c r="F8868" t="b">
        <v>1</v>
      </c>
    </row>
    <row r="8869" spans="1:6" x14ac:dyDescent="0.3">
      <c r="A8869">
        <v>8868</v>
      </c>
      <c r="B8869">
        <v>1.646164297136438E-2</v>
      </c>
      <c r="C8869">
        <v>0.1964217684064781</v>
      </c>
      <c r="D8869">
        <v>60.747277883473487</v>
      </c>
      <c r="E8869">
        <v>11.9320877477516</v>
      </c>
      <c r="F8869" t="b">
        <v>1</v>
      </c>
    </row>
    <row r="8870" spans="1:6" x14ac:dyDescent="0.3">
      <c r="A8870">
        <v>8869</v>
      </c>
      <c r="B8870">
        <v>1.6274933085306791E-2</v>
      </c>
      <c r="C8870">
        <v>0.20239798775939721</v>
      </c>
      <c r="D8870">
        <v>61.444185039557077</v>
      </c>
      <c r="E8870">
        <v>12.43617941152241</v>
      </c>
      <c r="F8870" t="b">
        <v>1</v>
      </c>
    </row>
    <row r="8871" spans="1:6" x14ac:dyDescent="0.3">
      <c r="A8871">
        <v>8870</v>
      </c>
      <c r="B8871">
        <v>1.631868466340846E-2</v>
      </c>
      <c r="C8871">
        <v>0.2045126988225438</v>
      </c>
      <c r="D8871">
        <v>61.279448719436878</v>
      </c>
      <c r="E8871">
        <v>12.53242543996971</v>
      </c>
      <c r="F8871" t="b">
        <v>1</v>
      </c>
    </row>
    <row r="8872" spans="1:6" x14ac:dyDescent="0.3">
      <c r="A8872">
        <v>8871</v>
      </c>
      <c r="B8872">
        <v>1.637604637636211E-2</v>
      </c>
      <c r="C8872">
        <v>0.20245393009534621</v>
      </c>
      <c r="D8872">
        <v>61.064800197649838</v>
      </c>
      <c r="E8872">
        <v>12.36280879050129</v>
      </c>
      <c r="F8872" t="b">
        <v>1</v>
      </c>
    </row>
    <row r="8873" spans="1:6" x14ac:dyDescent="0.3">
      <c r="A8873">
        <v>8872</v>
      </c>
      <c r="B8873">
        <v>1.6284268069296271E-2</v>
      </c>
      <c r="C8873">
        <v>0.20278580143376901</v>
      </c>
      <c r="D8873">
        <v>61.408962057403372</v>
      </c>
      <c r="E8873">
        <v>12.45286558602646</v>
      </c>
      <c r="F8873" t="b">
        <v>1</v>
      </c>
    </row>
    <row r="8874" spans="1:6" x14ac:dyDescent="0.3">
      <c r="A8874">
        <v>8873</v>
      </c>
      <c r="B8874">
        <v>1.6363159943936129E-2</v>
      </c>
      <c r="C8874">
        <v>0.19492544060670219</v>
      </c>
      <c r="D8874">
        <v>61.112890384633843</v>
      </c>
      <c r="E8874">
        <v>11.912457084973839</v>
      </c>
      <c r="F8874" t="b">
        <v>1</v>
      </c>
    </row>
    <row r="8875" spans="1:6" x14ac:dyDescent="0.3">
      <c r="A8875">
        <v>8874</v>
      </c>
      <c r="B8875">
        <v>1.6358982099851649E-2</v>
      </c>
      <c r="C8875">
        <v>0.19885621347738741</v>
      </c>
      <c r="D8875">
        <v>61.128497720470563</v>
      </c>
      <c r="E8875">
        <v>12.155781592253881</v>
      </c>
      <c r="F8875" t="b">
        <v>1</v>
      </c>
    </row>
    <row r="8876" spans="1:6" x14ac:dyDescent="0.3">
      <c r="A8876">
        <v>8875</v>
      </c>
      <c r="B8876">
        <v>1.635257813418858E-2</v>
      </c>
      <c r="C8876">
        <v>0.19743187150735911</v>
      </c>
      <c r="D8876">
        <v>61.152436746917921</v>
      </c>
      <c r="E8876">
        <v>12.073440034179409</v>
      </c>
      <c r="F8876" t="b">
        <v>1</v>
      </c>
    </row>
    <row r="8877" spans="1:6" x14ac:dyDescent="0.3">
      <c r="A8877">
        <v>8876</v>
      </c>
      <c r="B8877">
        <v>1.6172372204107319E-2</v>
      </c>
      <c r="C8877">
        <v>0.2066291961312382</v>
      </c>
      <c r="D8877">
        <v>61.83384771134741</v>
      </c>
      <c r="E8877">
        <v>12.77667824629712</v>
      </c>
      <c r="F8877" t="b">
        <v>1</v>
      </c>
    </row>
    <row r="8878" spans="1:6" x14ac:dyDescent="0.3">
      <c r="A8878">
        <v>8877</v>
      </c>
      <c r="B8878">
        <v>1.6516012100912199E-2</v>
      </c>
      <c r="C8878">
        <v>0.1888040709203882</v>
      </c>
      <c r="D8878">
        <v>60.547303664470483</v>
      </c>
      <c r="E8878">
        <v>11.431577415104959</v>
      </c>
      <c r="F8878" t="b">
        <v>1</v>
      </c>
    </row>
    <row r="8879" spans="1:6" x14ac:dyDescent="0.3">
      <c r="A8879">
        <v>8878</v>
      </c>
      <c r="B8879">
        <v>1.634409606022659E-2</v>
      </c>
      <c r="C8879">
        <v>0.1950218380124159</v>
      </c>
      <c r="D8879">
        <v>61.184172946309523</v>
      </c>
      <c r="E8879">
        <v>11.93224986525882</v>
      </c>
      <c r="F8879" t="b">
        <v>1</v>
      </c>
    </row>
    <row r="8880" spans="1:6" x14ac:dyDescent="0.3">
      <c r="A8880">
        <v>8879</v>
      </c>
      <c r="B8880">
        <v>1.6531776611486179E-2</v>
      </c>
      <c r="C8880">
        <v>0.19174314986679</v>
      </c>
      <c r="D8880">
        <v>60.489566457437228</v>
      </c>
      <c r="E8880">
        <v>11.59846000662554</v>
      </c>
      <c r="F8880" t="b">
        <v>1</v>
      </c>
    </row>
    <row r="8881" spans="1:6" x14ac:dyDescent="0.3">
      <c r="A8881">
        <v>8880</v>
      </c>
      <c r="B8881">
        <v>1.6404309414859489E-2</v>
      </c>
      <c r="C8881">
        <v>0.1967308762273566</v>
      </c>
      <c r="D8881">
        <v>60.959591453095328</v>
      </c>
      <c r="E8881">
        <v>11.99263384102913</v>
      </c>
      <c r="F8881" t="b">
        <v>1</v>
      </c>
    </row>
    <row r="8882" spans="1:6" x14ac:dyDescent="0.3">
      <c r="A8882">
        <v>8881</v>
      </c>
      <c r="B8882">
        <v>1.6305794881027319E-2</v>
      </c>
      <c r="C8882">
        <v>0.20349914163821359</v>
      </c>
      <c r="D8882">
        <v>61.32789031729785</v>
      </c>
      <c r="E8882">
        <v>12.480173038052619</v>
      </c>
      <c r="F8882" t="b">
        <v>1</v>
      </c>
    </row>
    <row r="8883" spans="1:6" x14ac:dyDescent="0.3">
      <c r="A8883">
        <v>8882</v>
      </c>
      <c r="B8883">
        <v>1.648111209433686E-2</v>
      </c>
      <c r="C8883">
        <v>0.19400094311401039</v>
      </c>
      <c r="D8883">
        <v>60.675517178456303</v>
      </c>
      <c r="E8883">
        <v>11.771107556550859</v>
      </c>
      <c r="F8883" t="b">
        <v>1</v>
      </c>
    </row>
    <row r="8884" spans="1:6" x14ac:dyDescent="0.3">
      <c r="A8884">
        <v>8883</v>
      </c>
      <c r="B8884">
        <v>1.651913731266251E-2</v>
      </c>
      <c r="C8884">
        <v>0.18872091825912321</v>
      </c>
      <c r="D8884">
        <v>60.535848880768391</v>
      </c>
      <c r="E8884">
        <v>11.42438098837413</v>
      </c>
      <c r="F8884" t="b">
        <v>1</v>
      </c>
    </row>
    <row r="8885" spans="1:6" x14ac:dyDescent="0.3">
      <c r="A8885">
        <v>8884</v>
      </c>
      <c r="B8885">
        <v>1.6277723990032539E-2</v>
      </c>
      <c r="C8885">
        <v>0.19783217030299091</v>
      </c>
      <c r="D8885">
        <v>61.43365009827771</v>
      </c>
      <c r="E8885">
        <v>12.153552328576829</v>
      </c>
      <c r="F8885" t="b">
        <v>1</v>
      </c>
    </row>
    <row r="8886" spans="1:6" x14ac:dyDescent="0.3">
      <c r="A8886">
        <v>8885</v>
      </c>
      <c r="B8886">
        <v>1.6568456012579801E-2</v>
      </c>
      <c r="C8886">
        <v>0.18358852008144741</v>
      </c>
      <c r="D8886">
        <v>60.355654095996513</v>
      </c>
      <c r="E8886">
        <v>11.080605214031751</v>
      </c>
      <c r="F8886" t="b">
        <v>1</v>
      </c>
    </row>
    <row r="8887" spans="1:6" x14ac:dyDescent="0.3">
      <c r="A8887">
        <v>8886</v>
      </c>
      <c r="B8887">
        <v>1.6356538915659729E-2</v>
      </c>
      <c r="C8887">
        <v>0.19737880016533851</v>
      </c>
      <c r="D8887">
        <v>61.13762851397621</v>
      </c>
      <c r="E8887">
        <v>12.067271761042811</v>
      </c>
      <c r="F8887" t="b">
        <v>1</v>
      </c>
    </row>
    <row r="8888" spans="1:6" x14ac:dyDescent="0.3">
      <c r="A8888">
        <v>8887</v>
      </c>
      <c r="B8888">
        <v>1.6316841631178209E-2</v>
      </c>
      <c r="C8888">
        <v>0.2014860144923688</v>
      </c>
      <c r="D8888">
        <v>61.286370402051368</v>
      </c>
      <c r="E8888">
        <v>12.348346515012411</v>
      </c>
      <c r="F8888" t="b">
        <v>1</v>
      </c>
    </row>
    <row r="8889" spans="1:6" x14ac:dyDescent="0.3">
      <c r="A8889">
        <v>8888</v>
      </c>
      <c r="B8889">
        <v>1.6160093110743949E-2</v>
      </c>
      <c r="C8889">
        <v>0.213544021315273</v>
      </c>
      <c r="D8889">
        <v>61.880831573622267</v>
      </c>
      <c r="E8889">
        <v>13.21428161656441</v>
      </c>
      <c r="F8889" t="b">
        <v>1</v>
      </c>
    </row>
    <row r="8890" spans="1:6" x14ac:dyDescent="0.3">
      <c r="A8890">
        <v>8889</v>
      </c>
      <c r="B8890">
        <v>1.6367431258082991E-2</v>
      </c>
      <c r="C8890">
        <v>0.19967232875489771</v>
      </c>
      <c r="D8890">
        <v>61.096942106059167</v>
      </c>
      <c r="E8890">
        <v>12.19936871012</v>
      </c>
      <c r="F8890" t="b">
        <v>1</v>
      </c>
    </row>
    <row r="8891" spans="1:6" x14ac:dyDescent="0.3">
      <c r="A8891">
        <v>8890</v>
      </c>
      <c r="B8891">
        <v>1.6364830237146182E-2</v>
      </c>
      <c r="C8891">
        <v>0.2008467318820403</v>
      </c>
      <c r="D8891">
        <v>61.106652834694323</v>
      </c>
      <c r="E8891">
        <v>12.273071518098771</v>
      </c>
      <c r="F8891" t="b">
        <v>1</v>
      </c>
    </row>
    <row r="8892" spans="1:6" x14ac:dyDescent="0.3">
      <c r="A8892">
        <v>8891</v>
      </c>
      <c r="B8892">
        <v>1.6384068352995801E-2</v>
      </c>
      <c r="C8892">
        <v>0.1999541278454515</v>
      </c>
      <c r="D8892">
        <v>61.034901616310172</v>
      </c>
      <c r="E8892">
        <v>12.20418052082224</v>
      </c>
      <c r="F8892" t="b">
        <v>1</v>
      </c>
    </row>
    <row r="8893" spans="1:6" x14ac:dyDescent="0.3">
      <c r="A8893">
        <v>8892</v>
      </c>
      <c r="B8893">
        <v>1.6396297069330028E-2</v>
      </c>
      <c r="C8893">
        <v>0.19614260178330789</v>
      </c>
      <c r="D8893">
        <v>60.989380454111348</v>
      </c>
      <c r="E8893">
        <v>11.96261576342142</v>
      </c>
      <c r="F8893" t="b">
        <v>1</v>
      </c>
    </row>
    <row r="8894" spans="1:6" x14ac:dyDescent="0.3">
      <c r="A8894">
        <v>8893</v>
      </c>
      <c r="B8894">
        <v>1.639801475412082E-2</v>
      </c>
      <c r="C8894">
        <v>0.20176786049665871</v>
      </c>
      <c r="D8894">
        <v>60.982991843491298</v>
      </c>
      <c r="E8894">
        <v>12.30440779094643</v>
      </c>
      <c r="F8894" t="b">
        <v>1</v>
      </c>
    </row>
    <row r="8895" spans="1:6" x14ac:dyDescent="0.3">
      <c r="A8895">
        <v>8894</v>
      </c>
      <c r="B8895">
        <v>1.641459636321228E-2</v>
      </c>
      <c r="C8895">
        <v>0.1960518865725579</v>
      </c>
      <c r="D8895">
        <v>60.921388371215713</v>
      </c>
      <c r="E8895">
        <v>11.943753122796331</v>
      </c>
      <c r="F8895" t="b">
        <v>1</v>
      </c>
    </row>
    <row r="8896" spans="1:6" x14ac:dyDescent="0.3">
      <c r="A8896">
        <v>8895</v>
      </c>
      <c r="B8896">
        <v>1.6223248294815879E-2</v>
      </c>
      <c r="C8896">
        <v>0.20595233073702329</v>
      </c>
      <c r="D8896">
        <v>61.639936825694058</v>
      </c>
      <c r="E8896">
        <v>12.694888655734569</v>
      </c>
      <c r="F8896" t="b">
        <v>1</v>
      </c>
    </row>
    <row r="8897" spans="1:6" x14ac:dyDescent="0.3">
      <c r="A8897">
        <v>8896</v>
      </c>
      <c r="B8897">
        <v>1.6080719137510569E-2</v>
      </c>
      <c r="C8897">
        <v>0.2133005608816593</v>
      </c>
      <c r="D8897">
        <v>62.186273601866318</v>
      </c>
      <c r="E8897">
        <v>13.26436703841841</v>
      </c>
      <c r="F8897" t="b">
        <v>1</v>
      </c>
    </row>
    <row r="8898" spans="1:6" x14ac:dyDescent="0.3">
      <c r="A8898">
        <v>8897</v>
      </c>
      <c r="B8898">
        <v>1.632709014215273E-2</v>
      </c>
      <c r="C8898">
        <v>0.19663102140586511</v>
      </c>
      <c r="D8898">
        <v>61.247900960516752</v>
      </c>
      <c r="E8898">
        <v>12.043237324831679</v>
      </c>
      <c r="F8898" t="b">
        <v>1</v>
      </c>
    </row>
    <row r="8899" spans="1:6" x14ac:dyDescent="0.3">
      <c r="A8899">
        <v>8898</v>
      </c>
      <c r="B8899">
        <v>1.6409456687674049E-2</v>
      </c>
      <c r="C8899">
        <v>0.1940497019354453</v>
      </c>
      <c r="D8899">
        <v>60.940469817696588</v>
      </c>
      <c r="E8899">
        <v>11.82548000393002</v>
      </c>
      <c r="F8899" t="b">
        <v>1</v>
      </c>
    </row>
    <row r="8900" spans="1:6" x14ac:dyDescent="0.3">
      <c r="A8900">
        <v>8899</v>
      </c>
      <c r="B8900">
        <v>1.6267903491863911E-2</v>
      </c>
      <c r="C8900">
        <v>0.1995534433079188</v>
      </c>
      <c r="D8900">
        <v>61.470735949480613</v>
      </c>
      <c r="E8900">
        <v>12.26669702139073</v>
      </c>
      <c r="F8900" t="b">
        <v>1</v>
      </c>
    </row>
    <row r="8901" spans="1:6" x14ac:dyDescent="0.3">
      <c r="A8901">
        <v>8900</v>
      </c>
      <c r="B8901">
        <v>1.6183885421816219E-2</v>
      </c>
      <c r="C8901">
        <v>0.20839391512775829</v>
      </c>
      <c r="D8901">
        <v>61.789859105896703</v>
      </c>
      <c r="E8901">
        <v>12.876630654270381</v>
      </c>
      <c r="F8901" t="b">
        <v>1</v>
      </c>
    </row>
    <row r="8902" spans="1:6" x14ac:dyDescent="0.3">
      <c r="A8902">
        <v>8901</v>
      </c>
      <c r="B8902">
        <v>1.6302805323425078E-2</v>
      </c>
      <c r="C8902">
        <v>0.2006596467325871</v>
      </c>
      <c r="D8902">
        <v>61.339136434581953</v>
      </c>
      <c r="E8902">
        <v>12.30828944784518</v>
      </c>
      <c r="F8902" t="b">
        <v>1</v>
      </c>
    </row>
    <row r="8903" spans="1:6" x14ac:dyDescent="0.3">
      <c r="A8903">
        <v>8902</v>
      </c>
      <c r="B8903">
        <v>1.6277749306347539E-2</v>
      </c>
      <c r="C8903">
        <v>0.20331724476349899</v>
      </c>
      <c r="D8903">
        <v>61.433554552289877</v>
      </c>
      <c r="E8903">
        <v>12.49050104759969</v>
      </c>
      <c r="F8903" t="b">
        <v>1</v>
      </c>
    </row>
    <row r="8904" spans="1:6" x14ac:dyDescent="0.3">
      <c r="A8904">
        <v>8903</v>
      </c>
      <c r="B8904">
        <v>1.6397778030308879E-2</v>
      </c>
      <c r="C8904">
        <v>0.1945999164308754</v>
      </c>
      <c r="D8904">
        <v>60.983872214372433</v>
      </c>
      <c r="E8904">
        <v>11.867456436548061</v>
      </c>
      <c r="F8904" t="b">
        <v>1</v>
      </c>
    </row>
    <row r="8905" spans="1:6" x14ac:dyDescent="0.3">
      <c r="A8905">
        <v>8904</v>
      </c>
      <c r="B8905">
        <v>1.615775191787383E-2</v>
      </c>
      <c r="C8905">
        <v>0.20916590991158421</v>
      </c>
      <c r="D8905">
        <v>61.889797855714853</v>
      </c>
      <c r="E8905">
        <v>12.945235882734609</v>
      </c>
      <c r="F8905" t="b">
        <v>1</v>
      </c>
    </row>
    <row r="8906" spans="1:6" x14ac:dyDescent="0.3">
      <c r="A8906">
        <v>8905</v>
      </c>
      <c r="B8906">
        <v>1.6325998135643571E-2</v>
      </c>
      <c r="C8906">
        <v>0.19782560755877721</v>
      </c>
      <c r="D8906">
        <v>61.251997684402539</v>
      </c>
      <c r="E8906">
        <v>12.117213656105751</v>
      </c>
      <c r="F8906" t="b">
        <v>1</v>
      </c>
    </row>
    <row r="8907" spans="1:6" x14ac:dyDescent="0.3">
      <c r="A8907">
        <v>8906</v>
      </c>
      <c r="B8907">
        <v>1.6515057376417019E-2</v>
      </c>
      <c r="C8907">
        <v>0.19248389362863019</v>
      </c>
      <c r="D8907">
        <v>60.55080386387084</v>
      </c>
      <c r="E8907">
        <v>11.65505449006136</v>
      </c>
      <c r="F8907" t="b">
        <v>1</v>
      </c>
    </row>
    <row r="8908" spans="1:6" x14ac:dyDescent="0.3">
      <c r="A8908">
        <v>8907</v>
      </c>
      <c r="B8908">
        <v>1.6428379330796279E-2</v>
      </c>
      <c r="C8908">
        <v>0.19889304295469251</v>
      </c>
      <c r="D8908">
        <v>60.870276967943028</v>
      </c>
      <c r="E8908">
        <v>12.10667461164913</v>
      </c>
      <c r="F8908" t="b">
        <v>1</v>
      </c>
    </row>
    <row r="8909" spans="1:6" x14ac:dyDescent="0.3">
      <c r="A8909">
        <v>8908</v>
      </c>
      <c r="B8909">
        <v>1.629458948905816E-2</v>
      </c>
      <c r="C8909">
        <v>0.20177277648307421</v>
      </c>
      <c r="D8909">
        <v>61.370064012444203</v>
      </c>
      <c r="E8909">
        <v>12.382808208734859</v>
      </c>
      <c r="F8909" t="b">
        <v>1</v>
      </c>
    </row>
    <row r="8910" spans="1:6" x14ac:dyDescent="0.3">
      <c r="A8910">
        <v>8909</v>
      </c>
      <c r="B8910">
        <v>1.636166630311759E-2</v>
      </c>
      <c r="C8910">
        <v>0.1989437374178627</v>
      </c>
      <c r="D8910">
        <v>61.118469321762007</v>
      </c>
      <c r="E8910">
        <v>12.159136712130319</v>
      </c>
      <c r="F8910" t="b">
        <v>1</v>
      </c>
    </row>
    <row r="8911" spans="1:6" x14ac:dyDescent="0.3">
      <c r="A8911">
        <v>8910</v>
      </c>
      <c r="B8911">
        <v>1.6406032996493451E-2</v>
      </c>
      <c r="C8911">
        <v>0.20110349882666631</v>
      </c>
      <c r="D8911">
        <v>60.953187172897643</v>
      </c>
      <c r="E8911">
        <v>12.257899205106391</v>
      </c>
      <c r="F8911" t="b">
        <v>1</v>
      </c>
    </row>
    <row r="8912" spans="1:6" x14ac:dyDescent="0.3">
      <c r="A8912">
        <v>8911</v>
      </c>
      <c r="B8912">
        <v>1.6483290513895538E-2</v>
      </c>
      <c r="C8912">
        <v>0.190974338765701</v>
      </c>
      <c r="D8912">
        <v>60.667498346704029</v>
      </c>
      <c r="E8912">
        <v>11.58593538133106</v>
      </c>
      <c r="F8912" t="b">
        <v>1</v>
      </c>
    </row>
    <row r="8913" spans="1:6" x14ac:dyDescent="0.3">
      <c r="A8913">
        <v>8912</v>
      </c>
      <c r="B8913">
        <v>1.621456760330979E-2</v>
      </c>
      <c r="C8913">
        <v>0.20695352701898301</v>
      </c>
      <c r="D8913">
        <v>61.672936612622081</v>
      </c>
      <c r="E8913">
        <v>12.76343175360031</v>
      </c>
      <c r="F8913" t="b">
        <v>1</v>
      </c>
    </row>
    <row r="8914" spans="1:6" x14ac:dyDescent="0.3">
      <c r="A8914">
        <v>8913</v>
      </c>
      <c r="B8914">
        <v>1.6252437081893958E-2</v>
      </c>
      <c r="C8914">
        <v>0.20621331574319929</v>
      </c>
      <c r="D8914">
        <v>61.529233736523793</v>
      </c>
      <c r="E8914">
        <v>12.68814730394689</v>
      </c>
      <c r="F8914" t="b">
        <v>1</v>
      </c>
    </row>
    <row r="8915" spans="1:6" x14ac:dyDescent="0.3">
      <c r="A8915">
        <v>8914</v>
      </c>
      <c r="B8915">
        <v>1.6334607325755819E-2</v>
      </c>
      <c r="C8915">
        <v>0.20308145837738539</v>
      </c>
      <c r="D8915">
        <v>61.219714686574463</v>
      </c>
      <c r="E8915">
        <v>12.432588939996981</v>
      </c>
      <c r="F8915" t="b">
        <v>1</v>
      </c>
    </row>
    <row r="8916" spans="1:6" x14ac:dyDescent="0.3">
      <c r="A8916">
        <v>8915</v>
      </c>
      <c r="B8916">
        <v>1.6453164226809491E-2</v>
      </c>
      <c r="C8916">
        <v>0.1918804643849715</v>
      </c>
      <c r="D8916">
        <v>60.778582539798457</v>
      </c>
      <c r="E8916">
        <v>11.66222264239685</v>
      </c>
      <c r="F8916" t="b">
        <v>1</v>
      </c>
    </row>
    <row r="8917" spans="1:6" x14ac:dyDescent="0.3">
      <c r="A8917">
        <v>8916</v>
      </c>
      <c r="B8917">
        <v>1.6149075554093069E-2</v>
      </c>
      <c r="C8917">
        <v>0.20942205193531499</v>
      </c>
      <c r="D8917">
        <v>61.923049195626831</v>
      </c>
      <c r="E8917">
        <v>12.968052024639629</v>
      </c>
      <c r="F8917" t="b">
        <v>1</v>
      </c>
    </row>
    <row r="8918" spans="1:6" x14ac:dyDescent="0.3">
      <c r="A8918">
        <v>8917</v>
      </c>
      <c r="B8918">
        <v>1.62704591447633E-2</v>
      </c>
      <c r="C8918">
        <v>0.20546393559982329</v>
      </c>
      <c r="D8918">
        <v>61.461080544973633</v>
      </c>
      <c r="E8918">
        <v>12.628035494988019</v>
      </c>
      <c r="F8918" t="b">
        <v>1</v>
      </c>
    </row>
    <row r="8919" spans="1:6" x14ac:dyDescent="0.3">
      <c r="A8919">
        <v>8918</v>
      </c>
      <c r="B8919">
        <v>1.6310792925302159E-2</v>
      </c>
      <c r="C8919">
        <v>0.20050942482737549</v>
      </c>
      <c r="D8919">
        <v>61.309097882589583</v>
      </c>
      <c r="E8919">
        <v>12.2930519531233</v>
      </c>
      <c r="F8919" t="b">
        <v>1</v>
      </c>
    </row>
    <row r="8920" spans="1:6" x14ac:dyDescent="0.3">
      <c r="A8920">
        <v>8919</v>
      </c>
      <c r="B8920">
        <v>1.6296525923313501E-2</v>
      </c>
      <c r="C8920">
        <v>0.20875093071618411</v>
      </c>
      <c r="D8920">
        <v>61.362771716235457</v>
      </c>
      <c r="E8920">
        <v>12.809535707088891</v>
      </c>
      <c r="F8920" t="b">
        <v>1</v>
      </c>
    </row>
    <row r="8921" spans="1:6" x14ac:dyDescent="0.3">
      <c r="A8921">
        <v>8920</v>
      </c>
      <c r="B8921">
        <v>1.6531816383356681E-2</v>
      </c>
      <c r="C8921">
        <v>0.18938856986375949</v>
      </c>
      <c r="D8921">
        <v>60.489420933004347</v>
      </c>
      <c r="E8921">
        <v>11.456004922388651</v>
      </c>
      <c r="F8921" t="b">
        <v>1</v>
      </c>
    </row>
    <row r="8922" spans="1:6" x14ac:dyDescent="0.3">
      <c r="A8922">
        <v>8921</v>
      </c>
      <c r="B8922">
        <v>1.618624463849281E-2</v>
      </c>
      <c r="C8922">
        <v>0.20603684591408869</v>
      </c>
      <c r="D8922">
        <v>61.780852960907403</v>
      </c>
      <c r="E8922">
        <v>12.72913208194745</v>
      </c>
      <c r="F8922" t="b">
        <v>1</v>
      </c>
    </row>
    <row r="8923" spans="1:6" x14ac:dyDescent="0.3">
      <c r="A8923">
        <v>8922</v>
      </c>
      <c r="B8923">
        <v>1.6108924550967019E-2</v>
      </c>
      <c r="C8923">
        <v>0.20818255849420689</v>
      </c>
      <c r="D8923">
        <v>62.077390507113023</v>
      </c>
      <c r="E8923">
        <v>12.923429980414779</v>
      </c>
      <c r="F8923" t="b">
        <v>1</v>
      </c>
    </row>
    <row r="8924" spans="1:6" x14ac:dyDescent="0.3">
      <c r="A8924">
        <v>8923</v>
      </c>
      <c r="B8924">
        <v>1.612659816137027E-2</v>
      </c>
      <c r="C8924">
        <v>0.2124875548891853</v>
      </c>
      <c r="D8924">
        <v>62.009358079957927</v>
      </c>
      <c r="E8924">
        <v>13.176216878658201</v>
      </c>
      <c r="F8924" t="b">
        <v>1</v>
      </c>
    </row>
    <row r="8925" spans="1:6" x14ac:dyDescent="0.3">
      <c r="A8925">
        <v>8924</v>
      </c>
      <c r="B8925">
        <v>1.631572791581536E-2</v>
      </c>
      <c r="C8925">
        <v>0.2012331758386551</v>
      </c>
      <c r="D8925">
        <v>61.290553823876138</v>
      </c>
      <c r="E8925">
        <v>12.33369279488862</v>
      </c>
      <c r="F8925" t="b">
        <v>1</v>
      </c>
    </row>
    <row r="8926" spans="1:6" x14ac:dyDescent="0.3">
      <c r="A8926">
        <v>8925</v>
      </c>
      <c r="B8926">
        <v>1.6425092260346601E-2</v>
      </c>
      <c r="C8926">
        <v>0.1967746592710358</v>
      </c>
      <c r="D8926">
        <v>60.882458627900462</v>
      </c>
      <c r="E8926">
        <v>11.98012505208805</v>
      </c>
      <c r="F8926" t="b">
        <v>1</v>
      </c>
    </row>
    <row r="8927" spans="1:6" x14ac:dyDescent="0.3">
      <c r="A8927">
        <v>8926</v>
      </c>
      <c r="B8927">
        <v>1.6443774136183371E-2</v>
      </c>
      <c r="C8927">
        <v>0.19344983280733721</v>
      </c>
      <c r="D8927">
        <v>60.81328968144669</v>
      </c>
      <c r="E8927">
        <v>11.764320721340029</v>
      </c>
      <c r="F8927" t="b">
        <v>1</v>
      </c>
    </row>
    <row r="8928" spans="1:6" x14ac:dyDescent="0.3">
      <c r="A8928">
        <v>8927</v>
      </c>
      <c r="B8928">
        <v>1.63056280471831E-2</v>
      </c>
      <c r="C8928">
        <v>0.2061657922798793</v>
      </c>
      <c r="D8928">
        <v>61.328517804179661</v>
      </c>
      <c r="E8928">
        <v>12.643842462449379</v>
      </c>
      <c r="F8928" t="b">
        <v>1</v>
      </c>
    </row>
    <row r="8929" spans="1:6" x14ac:dyDescent="0.3">
      <c r="A8929">
        <v>8928</v>
      </c>
      <c r="B8929">
        <v>1.6371405153543239E-2</v>
      </c>
      <c r="C8929">
        <v>0.19673886801604201</v>
      </c>
      <c r="D8929">
        <v>61.082111805385971</v>
      </c>
      <c r="E8929">
        <v>12.01722553262095</v>
      </c>
      <c r="F8929" t="b">
        <v>1</v>
      </c>
    </row>
    <row r="8930" spans="1:6" x14ac:dyDescent="0.3">
      <c r="A8930">
        <v>8929</v>
      </c>
      <c r="B8930">
        <v>1.643628793542461E-2</v>
      </c>
      <c r="C8930">
        <v>0.1915508185699718</v>
      </c>
      <c r="D8930">
        <v>60.840988179863388</v>
      </c>
      <c r="E8930">
        <v>11.654141088458809</v>
      </c>
      <c r="F8930" t="b">
        <v>1</v>
      </c>
    </row>
    <row r="8931" spans="1:6" x14ac:dyDescent="0.3">
      <c r="A8931">
        <v>8930</v>
      </c>
      <c r="B8931">
        <v>1.6219473230653099E-2</v>
      </c>
      <c r="C8931">
        <v>0.20463013407831829</v>
      </c>
      <c r="D8931">
        <v>61.654283451703307</v>
      </c>
      <c r="E8931">
        <v>12.616324289224689</v>
      </c>
      <c r="F8931" t="b">
        <v>1</v>
      </c>
    </row>
    <row r="8932" spans="1:6" x14ac:dyDescent="0.3">
      <c r="A8932">
        <v>8931</v>
      </c>
      <c r="B8932">
        <v>1.6397222309104509E-2</v>
      </c>
      <c r="C8932">
        <v>0.19464750700630351</v>
      </c>
      <c r="D8932">
        <v>60.985939029731441</v>
      </c>
      <c r="E8932">
        <v>11.870760994575649</v>
      </c>
      <c r="F8932" t="b">
        <v>1</v>
      </c>
    </row>
    <row r="8933" spans="1:6" x14ac:dyDescent="0.3">
      <c r="A8933">
        <v>8932</v>
      </c>
      <c r="B8933">
        <v>1.650412103291278E-2</v>
      </c>
      <c r="C8933">
        <v>0.19160400580225689</v>
      </c>
      <c r="D8933">
        <v>60.590927442048198</v>
      </c>
      <c r="E8933">
        <v>11.609464413170331</v>
      </c>
      <c r="F8933" t="b">
        <v>1</v>
      </c>
    </row>
    <row r="8934" spans="1:6" x14ac:dyDescent="0.3">
      <c r="A8934">
        <v>8933</v>
      </c>
      <c r="B8934">
        <v>1.634830685507984E-2</v>
      </c>
      <c r="C8934">
        <v>0.20146380346967199</v>
      </c>
      <c r="D8934">
        <v>61.168413883133972</v>
      </c>
      <c r="E8934">
        <v>12.323221313103261</v>
      </c>
      <c r="F8934" t="b">
        <v>1</v>
      </c>
    </row>
    <row r="8935" spans="1:6" x14ac:dyDescent="0.3">
      <c r="A8935">
        <v>8934</v>
      </c>
      <c r="B8935">
        <v>1.6096710803764701E-2</v>
      </c>
      <c r="C8935">
        <v>0.2085317076525755</v>
      </c>
      <c r="D8935">
        <v>62.124493145899081</v>
      </c>
      <c r="E8935">
        <v>12.954926642765059</v>
      </c>
      <c r="F8935" t="b">
        <v>1</v>
      </c>
    </row>
    <row r="8936" spans="1:6" x14ac:dyDescent="0.3">
      <c r="A8936">
        <v>8935</v>
      </c>
      <c r="B8936">
        <v>1.6222573755855871E-2</v>
      </c>
      <c r="C8936">
        <v>0.20508915052202789</v>
      </c>
      <c r="D8936">
        <v>61.642499830770049</v>
      </c>
      <c r="E8936">
        <v>12.642207926346879</v>
      </c>
      <c r="F8936" t="b">
        <v>1</v>
      </c>
    </row>
    <row r="8937" spans="1:6" x14ac:dyDescent="0.3">
      <c r="A8937">
        <v>8936</v>
      </c>
      <c r="B8937">
        <v>1.63749226808374E-2</v>
      </c>
      <c r="C8937">
        <v>0.1993714713103148</v>
      </c>
      <c r="D8937">
        <v>61.068990644471313</v>
      </c>
      <c r="E8937">
        <v>12.1754145162241</v>
      </c>
      <c r="F8937" t="b">
        <v>1</v>
      </c>
    </row>
    <row r="8938" spans="1:6" x14ac:dyDescent="0.3">
      <c r="A8938">
        <v>8937</v>
      </c>
      <c r="B8938">
        <v>1.6360930151366991E-2</v>
      </c>
      <c r="C8938">
        <v>0.20303785452612061</v>
      </c>
      <c r="D8938">
        <v>61.121219316277553</v>
      </c>
      <c r="E8938">
        <v>12.409921235997469</v>
      </c>
      <c r="F8938" t="b">
        <v>1</v>
      </c>
    </row>
    <row r="8939" spans="1:6" x14ac:dyDescent="0.3">
      <c r="A8939">
        <v>8938</v>
      </c>
      <c r="B8939">
        <v>1.6225017763394078E-2</v>
      </c>
      <c r="C8939">
        <v>0.2033088257507269</v>
      </c>
      <c r="D8939">
        <v>61.633214495218652</v>
      </c>
      <c r="E8939">
        <v>12.530576466265581</v>
      </c>
      <c r="F8939" t="b">
        <v>1</v>
      </c>
    </row>
    <row r="8940" spans="1:6" x14ac:dyDescent="0.3">
      <c r="A8940">
        <v>8939</v>
      </c>
      <c r="B8940">
        <v>1.6059576908643462E-2</v>
      </c>
      <c r="C8940">
        <v>0.20573958341439039</v>
      </c>
      <c r="D8940">
        <v>62.268141040614083</v>
      </c>
      <c r="E8940">
        <v>12.811021397684449</v>
      </c>
      <c r="F8940" t="b">
        <v>1</v>
      </c>
    </row>
    <row r="8941" spans="1:6" x14ac:dyDescent="0.3">
      <c r="A8941">
        <v>8940</v>
      </c>
      <c r="B8941">
        <v>1.6468671708964142E-2</v>
      </c>
      <c r="C8941">
        <v>0.19324848121506971</v>
      </c>
      <c r="D8941">
        <v>60.721351282731902</v>
      </c>
      <c r="E8941">
        <v>11.73430891271467</v>
      </c>
      <c r="F8941" t="b">
        <v>1</v>
      </c>
    </row>
    <row r="8942" spans="1:6" x14ac:dyDescent="0.3">
      <c r="A8942">
        <v>8941</v>
      </c>
      <c r="B8942">
        <v>1.6614930737585121E-2</v>
      </c>
      <c r="C8942">
        <v>0.18291825325936889</v>
      </c>
      <c r="D8942">
        <v>60.186829291913376</v>
      </c>
      <c r="E8942">
        <v>11.00926968329661</v>
      </c>
      <c r="F8942" t="b">
        <v>1</v>
      </c>
    </row>
    <row r="8943" spans="1:6" x14ac:dyDescent="0.3">
      <c r="A8943">
        <v>8942</v>
      </c>
      <c r="B8943">
        <v>1.619760560144792E-2</v>
      </c>
      <c r="C8943">
        <v>0.20454546302457899</v>
      </c>
      <c r="D8943">
        <v>61.737520014106828</v>
      </c>
      <c r="E8943">
        <v>12.62812961727469</v>
      </c>
      <c r="F8943" t="b">
        <v>1</v>
      </c>
    </row>
    <row r="8944" spans="1:6" x14ac:dyDescent="0.3">
      <c r="A8944">
        <v>8943</v>
      </c>
      <c r="B8944">
        <v>1.642834243610064E-2</v>
      </c>
      <c r="C8944">
        <v>0.20020764311936759</v>
      </c>
      <c r="D8944">
        <v>60.870413670130162</v>
      </c>
      <c r="E8944">
        <v>12.18672205659769</v>
      </c>
      <c r="F8944" t="b">
        <v>1</v>
      </c>
    </row>
    <row r="8945" spans="1:6" x14ac:dyDescent="0.3">
      <c r="A8945">
        <v>8944</v>
      </c>
      <c r="B8945">
        <v>1.651983743406148E-2</v>
      </c>
      <c r="C8945">
        <v>0.18911161637503079</v>
      </c>
      <c r="D8945">
        <v>60.533283332325468</v>
      </c>
      <c r="E8945">
        <v>11.447547055463779</v>
      </c>
      <c r="F8945" t="b">
        <v>1</v>
      </c>
    </row>
    <row r="8946" spans="1:6" x14ac:dyDescent="0.3">
      <c r="A8946">
        <v>8945</v>
      </c>
      <c r="B8946">
        <v>1.6377494825617449E-2</v>
      </c>
      <c r="C8946">
        <v>0.19778107815292251</v>
      </c>
      <c r="D8946">
        <v>61.059399538677539</v>
      </c>
      <c r="E8946">
        <v>12.0763938721297</v>
      </c>
      <c r="F8946" t="b">
        <v>1</v>
      </c>
    </row>
    <row r="8947" spans="1:6" x14ac:dyDescent="0.3">
      <c r="A8947">
        <v>8946</v>
      </c>
      <c r="B8947">
        <v>1.6439948450061512E-2</v>
      </c>
      <c r="C8947">
        <v>0.19263387377804991</v>
      </c>
      <c r="D8947">
        <v>60.827441341293159</v>
      </c>
      <c r="E8947">
        <v>11.717425657580399</v>
      </c>
      <c r="F8947" t="b">
        <v>1</v>
      </c>
    </row>
    <row r="8948" spans="1:6" x14ac:dyDescent="0.3">
      <c r="A8948">
        <v>8947</v>
      </c>
      <c r="B8948">
        <v>1.6595283746187031E-2</v>
      </c>
      <c r="C8948">
        <v>0.18369634053236569</v>
      </c>
      <c r="D8948">
        <v>60.258083880594221</v>
      </c>
      <c r="E8948">
        <v>11.06918949635749</v>
      </c>
      <c r="F8948" t="b">
        <v>1</v>
      </c>
    </row>
    <row r="8949" spans="1:6" x14ac:dyDescent="0.3">
      <c r="A8949">
        <v>8948</v>
      </c>
      <c r="B8949">
        <v>1.635599901428926E-2</v>
      </c>
      <c r="C8949">
        <v>0.19538648741851339</v>
      </c>
      <c r="D8949">
        <v>61.139646629127299</v>
      </c>
      <c r="E8949">
        <v>11.94586079687434</v>
      </c>
      <c r="F8949" t="b">
        <v>1</v>
      </c>
    </row>
    <row r="8950" spans="1:6" x14ac:dyDescent="0.3">
      <c r="A8950">
        <v>8949</v>
      </c>
      <c r="B8950">
        <v>1.6289774308676949E-2</v>
      </c>
      <c r="C8950">
        <v>0.1976761003355918</v>
      </c>
      <c r="D8950">
        <v>61.388204713636704</v>
      </c>
      <c r="E8950">
        <v>12.134980914394699</v>
      </c>
      <c r="F8950" t="b">
        <v>1</v>
      </c>
    </row>
    <row r="8951" spans="1:6" x14ac:dyDescent="0.3">
      <c r="A8951">
        <v>8950</v>
      </c>
      <c r="B8951">
        <v>1.6188426956918869E-2</v>
      </c>
      <c r="C8951">
        <v>0.2069063169908183</v>
      </c>
      <c r="D8951">
        <v>61.772524449795547</v>
      </c>
      <c r="E8951">
        <v>12.78112552513247</v>
      </c>
      <c r="F8951" t="b">
        <v>1</v>
      </c>
    </row>
    <row r="8952" spans="1:6" x14ac:dyDescent="0.3">
      <c r="A8952">
        <v>8951</v>
      </c>
      <c r="B8952">
        <v>1.6210429402212009E-2</v>
      </c>
      <c r="C8952">
        <v>0.2075043441842922</v>
      </c>
      <c r="D8952">
        <v>61.688680490076607</v>
      </c>
      <c r="E8952">
        <v>12.80066918868769</v>
      </c>
      <c r="F8952" t="b">
        <v>1</v>
      </c>
    </row>
    <row r="8953" spans="1:6" x14ac:dyDescent="0.3">
      <c r="A8953">
        <v>8952</v>
      </c>
      <c r="B8953">
        <v>1.6218217695781609E-2</v>
      </c>
      <c r="C8953">
        <v>0.20585474577110999</v>
      </c>
      <c r="D8953">
        <v>61.65905642394366</v>
      </c>
      <c r="E8953">
        <v>12.692809384637449</v>
      </c>
      <c r="F8953" t="b">
        <v>1</v>
      </c>
    </row>
    <row r="8954" spans="1:6" x14ac:dyDescent="0.3">
      <c r="A8954">
        <v>8953</v>
      </c>
      <c r="B8954">
        <v>1.6386660571502919E-2</v>
      </c>
      <c r="C8954">
        <v>0.19794063347459881</v>
      </c>
      <c r="D8954">
        <v>61.025246458027063</v>
      </c>
      <c r="E8954">
        <v>12.07937594184539</v>
      </c>
      <c r="F8954" t="b">
        <v>1</v>
      </c>
    </row>
    <row r="8955" spans="1:6" x14ac:dyDescent="0.3">
      <c r="A8955">
        <v>8954</v>
      </c>
      <c r="B8955">
        <v>1.616711879571426E-2</v>
      </c>
      <c r="C8955">
        <v>0.20796196144927909</v>
      </c>
      <c r="D8955">
        <v>61.853940249705467</v>
      </c>
      <c r="E8955">
        <v>12.863266737695261</v>
      </c>
      <c r="F8955" t="b">
        <v>1</v>
      </c>
    </row>
    <row r="8956" spans="1:6" x14ac:dyDescent="0.3">
      <c r="A8956">
        <v>8955</v>
      </c>
      <c r="B8956">
        <v>1.6216737473066289E-2</v>
      </c>
      <c r="C8956">
        <v>0.20264302908810311</v>
      </c>
      <c r="D8956">
        <v>61.664684506415611</v>
      </c>
      <c r="E8956">
        <v>12.495918456142279</v>
      </c>
      <c r="F8956" t="b">
        <v>1</v>
      </c>
    </row>
    <row r="8957" spans="1:6" x14ac:dyDescent="0.3">
      <c r="A8957">
        <v>8956</v>
      </c>
      <c r="B8957">
        <v>1.6158535460900458E-2</v>
      </c>
      <c r="C8957">
        <v>0.2024857914447917</v>
      </c>
      <c r="D8957">
        <v>61.886796759504918</v>
      </c>
      <c r="E8957">
        <v>12.53119702183132</v>
      </c>
      <c r="F8957" t="b">
        <v>1</v>
      </c>
    </row>
    <row r="8958" spans="1:6" x14ac:dyDescent="0.3">
      <c r="A8958">
        <v>8957</v>
      </c>
      <c r="B8958">
        <v>1.6266771518916999E-2</v>
      </c>
      <c r="C8958">
        <v>0.20185579248922081</v>
      </c>
      <c r="D8958">
        <v>61.475013578267649</v>
      </c>
      <c r="E8958">
        <v>12.40908758412683</v>
      </c>
      <c r="F8958" t="b">
        <v>1</v>
      </c>
    </row>
    <row r="8959" spans="1:6" x14ac:dyDescent="0.3">
      <c r="A8959">
        <v>8958</v>
      </c>
      <c r="B8959">
        <v>1.6036224026824381E-2</v>
      </c>
      <c r="C8959">
        <v>0.21543270450781729</v>
      </c>
      <c r="D8959">
        <v>62.358819528042481</v>
      </c>
      <c r="E8959">
        <v>13.43412914084109</v>
      </c>
      <c r="F8959" t="b">
        <v>1</v>
      </c>
    </row>
    <row r="8960" spans="1:6" x14ac:dyDescent="0.3">
      <c r="A8960">
        <v>8959</v>
      </c>
      <c r="B8960">
        <v>1.6317348687821441E-2</v>
      </c>
      <c r="C8960">
        <v>0.20199538454465299</v>
      </c>
      <c r="D8960">
        <v>61.284465946747602</v>
      </c>
      <c r="E8960">
        <v>12.379179265526981</v>
      </c>
      <c r="F8960" t="b">
        <v>1</v>
      </c>
    </row>
    <row r="8961" spans="1:6" x14ac:dyDescent="0.3">
      <c r="A8961">
        <v>8960</v>
      </c>
      <c r="B8961">
        <v>1.613477732189034E-2</v>
      </c>
      <c r="C8961">
        <v>0.21219578668224159</v>
      </c>
      <c r="D8961">
        <v>61.97792383804903</v>
      </c>
      <c r="E8961">
        <v>13.151454305746871</v>
      </c>
      <c r="F8961" t="b">
        <v>1</v>
      </c>
    </row>
    <row r="8962" spans="1:6" x14ac:dyDescent="0.3">
      <c r="A8962">
        <v>8961</v>
      </c>
      <c r="B8962">
        <v>1.60560691738422E-2</v>
      </c>
      <c r="C8962">
        <v>0.20999557005500549</v>
      </c>
      <c r="D8962">
        <v>62.281744627081792</v>
      </c>
      <c r="E8962">
        <v>13.078890466984319</v>
      </c>
      <c r="F8962" t="b">
        <v>1</v>
      </c>
    </row>
    <row r="8963" spans="1:6" x14ac:dyDescent="0.3">
      <c r="A8963">
        <v>8962</v>
      </c>
      <c r="B8963">
        <v>1.6154615185807301E-2</v>
      </c>
      <c r="C8963">
        <v>0.2132778605807584</v>
      </c>
      <c r="D8963">
        <v>61.901814961123549</v>
      </c>
      <c r="E8963">
        <v>13.20228666097441</v>
      </c>
      <c r="F8963" t="b">
        <v>1</v>
      </c>
    </row>
    <row r="8964" spans="1:6" x14ac:dyDescent="0.3">
      <c r="A8964">
        <v>8963</v>
      </c>
      <c r="B8964">
        <v>1.6123980792573472E-2</v>
      </c>
      <c r="C8964">
        <v>0.20757640175630751</v>
      </c>
      <c r="D8964">
        <v>62.019423916740777</v>
      </c>
      <c r="E8964">
        <v>12.873768855636129</v>
      </c>
      <c r="F8964" t="b">
        <v>1</v>
      </c>
    </row>
    <row r="8965" spans="1:6" x14ac:dyDescent="0.3">
      <c r="A8965">
        <v>8964</v>
      </c>
      <c r="B8965">
        <v>1.635062568837773E-2</v>
      </c>
      <c r="C8965">
        <v>0.1976501367812952</v>
      </c>
      <c r="D8965">
        <v>61.159739025205297</v>
      </c>
      <c r="E8965">
        <v>12.088230783840141</v>
      </c>
      <c r="F8965" t="b">
        <v>1</v>
      </c>
    </row>
    <row r="8966" spans="1:6" x14ac:dyDescent="0.3">
      <c r="A8966">
        <v>8965</v>
      </c>
      <c r="B8966">
        <v>1.6425626473908689E-2</v>
      </c>
      <c r="C8966">
        <v>0.19360206183348791</v>
      </c>
      <c r="D8966">
        <v>60.880478536904008</v>
      </c>
      <c r="E8966">
        <v>11.786586170154029</v>
      </c>
      <c r="F8966" t="b">
        <v>1</v>
      </c>
    </row>
    <row r="8967" spans="1:6" x14ac:dyDescent="0.3">
      <c r="A8967">
        <v>8966</v>
      </c>
      <c r="B8967">
        <v>1.6442360266103E-2</v>
      </c>
      <c r="C8967">
        <v>0.1938268966306273</v>
      </c>
      <c r="D8967">
        <v>60.818518984866508</v>
      </c>
      <c r="E8967">
        <v>11.788264792507571</v>
      </c>
      <c r="F8967" t="b">
        <v>1</v>
      </c>
    </row>
    <row r="8968" spans="1:6" x14ac:dyDescent="0.3">
      <c r="A8968">
        <v>8967</v>
      </c>
      <c r="B8968">
        <v>1.6493407066928371E-2</v>
      </c>
      <c r="C8968">
        <v>0.1898960897031409</v>
      </c>
      <c r="D8968">
        <v>60.63028675288944</v>
      </c>
      <c r="E8968">
        <v>11.51345437195385</v>
      </c>
      <c r="F8968" t="b">
        <v>1</v>
      </c>
    </row>
    <row r="8969" spans="1:6" x14ac:dyDescent="0.3">
      <c r="A8969">
        <v>8968</v>
      </c>
      <c r="B8969">
        <v>1.6264235549273181E-2</v>
      </c>
      <c r="C8969">
        <v>0.20268149691876849</v>
      </c>
      <c r="D8969">
        <v>61.484598951512837</v>
      </c>
      <c r="E8969">
        <v>12.461790552942769</v>
      </c>
      <c r="F8969" t="b">
        <v>1</v>
      </c>
    </row>
    <row r="8970" spans="1:6" x14ac:dyDescent="0.3">
      <c r="A8970">
        <v>8969</v>
      </c>
      <c r="B8970">
        <v>1.6228476348144099E-2</v>
      </c>
      <c r="C8970">
        <v>0.2163720309403977</v>
      </c>
      <c r="D8970">
        <v>61.620079331376083</v>
      </c>
      <c r="E8970">
        <v>13.332861711638269</v>
      </c>
      <c r="F8970" t="b">
        <v>1</v>
      </c>
    </row>
    <row r="8971" spans="1:6" x14ac:dyDescent="0.3">
      <c r="A8971">
        <v>8970</v>
      </c>
      <c r="B8971">
        <v>1.6239902195465412E-2</v>
      </c>
      <c r="C8971">
        <v>0.2030216364254562</v>
      </c>
      <c r="D8971">
        <v>61.576725522351069</v>
      </c>
      <c r="E8971">
        <v>12.50140758126887</v>
      </c>
      <c r="F8971" t="b">
        <v>1</v>
      </c>
    </row>
    <row r="8972" spans="1:6" x14ac:dyDescent="0.3">
      <c r="A8972">
        <v>8971</v>
      </c>
      <c r="B8972">
        <v>1.6498517482070929E-2</v>
      </c>
      <c r="C8972">
        <v>0.19112546902131919</v>
      </c>
      <c r="D8972">
        <v>60.61150652394727</v>
      </c>
      <c r="E8972">
        <v>11.58440261247817</v>
      </c>
      <c r="F8972" t="b">
        <v>1</v>
      </c>
    </row>
    <row r="8973" spans="1:6" x14ac:dyDescent="0.3">
      <c r="A8973">
        <v>8972</v>
      </c>
      <c r="B8973">
        <v>1.6496193167608739E-2</v>
      </c>
      <c r="C8973">
        <v>0.1918065013281951</v>
      </c>
      <c r="D8973">
        <v>60.620046688320791</v>
      </c>
      <c r="E8973">
        <v>11.62731906563865</v>
      </c>
      <c r="F8973" t="b">
        <v>1</v>
      </c>
    </row>
    <row r="8974" spans="1:6" x14ac:dyDescent="0.3">
      <c r="A8974">
        <v>8973</v>
      </c>
      <c r="B8974">
        <v>1.642095858740519E-2</v>
      </c>
      <c r="C8974">
        <v>0.1984685010279956</v>
      </c>
      <c r="D8974">
        <v>60.897784662035257</v>
      </c>
      <c r="E8974">
        <v>12.086292037799801</v>
      </c>
      <c r="F8974" t="b">
        <v>1</v>
      </c>
    </row>
    <row r="8975" spans="1:6" x14ac:dyDescent="0.3">
      <c r="A8975">
        <v>8974</v>
      </c>
      <c r="B8975">
        <v>1.654131223428959E-2</v>
      </c>
      <c r="C8975">
        <v>0.19118498905045911</v>
      </c>
      <c r="D8975">
        <v>60.4546958449302</v>
      </c>
      <c r="E8975">
        <v>11.55803036316181</v>
      </c>
      <c r="F8975" t="b">
        <v>1</v>
      </c>
    </row>
    <row r="8976" spans="1:6" x14ac:dyDescent="0.3">
      <c r="A8976">
        <v>8975</v>
      </c>
      <c r="B8976">
        <v>1.6283953805407449E-2</v>
      </c>
      <c r="C8976">
        <v>0.206599202358871</v>
      </c>
      <c r="D8976">
        <v>61.410147188450487</v>
      </c>
      <c r="E8976">
        <v>12.687287425874739</v>
      </c>
      <c r="F8976" t="b">
        <v>1</v>
      </c>
    </row>
    <row r="8977" spans="1:6" x14ac:dyDescent="0.3">
      <c r="A8977">
        <v>8976</v>
      </c>
      <c r="B8977">
        <v>1.6320515243429191E-2</v>
      </c>
      <c r="C8977">
        <v>0.201294058574259</v>
      </c>
      <c r="D8977">
        <v>61.272575349764779</v>
      </c>
      <c r="E8977">
        <v>12.33380537145125</v>
      </c>
      <c r="F8977" t="b">
        <v>1</v>
      </c>
    </row>
    <row r="8978" spans="1:6" x14ac:dyDescent="0.3">
      <c r="A8978">
        <v>8977</v>
      </c>
      <c r="B8978">
        <v>1.6333902683603411E-2</v>
      </c>
      <c r="C8978">
        <v>0.2019914423279931</v>
      </c>
      <c r="D8978">
        <v>61.222355696035677</v>
      </c>
      <c r="E8978">
        <v>12.36639192975967</v>
      </c>
      <c r="F8978" t="b">
        <v>1</v>
      </c>
    </row>
    <row r="8979" spans="1:6" x14ac:dyDescent="0.3">
      <c r="A8979">
        <v>8978</v>
      </c>
      <c r="B8979">
        <v>1.627710815803083E-2</v>
      </c>
      <c r="C8979">
        <v>0.20009686161125231</v>
      </c>
      <c r="D8979">
        <v>61.435974393683559</v>
      </c>
      <c r="E8979">
        <v>12.293145666205341</v>
      </c>
      <c r="F8979" t="b">
        <v>1</v>
      </c>
    </row>
    <row r="8980" spans="1:6" x14ac:dyDescent="0.3">
      <c r="A8980">
        <v>8979</v>
      </c>
      <c r="B8980">
        <v>1.6552578628263519E-2</v>
      </c>
      <c r="C8980">
        <v>0.18872859642767181</v>
      </c>
      <c r="D8980">
        <v>60.413547789617539</v>
      </c>
      <c r="E8980">
        <v>11.40176407955059</v>
      </c>
      <c r="F8980" t="b">
        <v>1</v>
      </c>
    </row>
    <row r="8981" spans="1:6" x14ac:dyDescent="0.3">
      <c r="A8981">
        <v>8980</v>
      </c>
      <c r="B8981">
        <v>1.6197905254521298E-2</v>
      </c>
      <c r="C8981">
        <v>0.20890576749635861</v>
      </c>
      <c r="D8981">
        <v>61.736377901140727</v>
      </c>
      <c r="E8981">
        <v>12.89708540788304</v>
      </c>
      <c r="F8981" t="b">
        <v>1</v>
      </c>
    </row>
    <row r="8982" spans="1:6" x14ac:dyDescent="0.3">
      <c r="A8982">
        <v>8981</v>
      </c>
      <c r="B8982">
        <v>1.6221694183640199E-2</v>
      </c>
      <c r="C8982">
        <v>0.1975987548167045</v>
      </c>
      <c r="D8982">
        <v>61.645842208547712</v>
      </c>
      <c r="E8982">
        <v>12.18114166003607</v>
      </c>
      <c r="F8982" t="b">
        <v>1</v>
      </c>
    </row>
    <row r="8983" spans="1:6" x14ac:dyDescent="0.3">
      <c r="A8983">
        <v>8982</v>
      </c>
      <c r="B8983">
        <v>1.6435363432131939E-2</v>
      </c>
      <c r="C8983">
        <v>0.19696463982714241</v>
      </c>
      <c r="D8983">
        <v>60.844410537642929</v>
      </c>
      <c r="E8983">
        <v>11.984197407041631</v>
      </c>
      <c r="F8983" t="b">
        <v>1</v>
      </c>
    </row>
    <row r="8984" spans="1:6" x14ac:dyDescent="0.3">
      <c r="A8984">
        <v>8983</v>
      </c>
      <c r="B8984">
        <v>1.6156130287668088E-2</v>
      </c>
      <c r="C8984">
        <v>0.20831636574702919</v>
      </c>
      <c r="D8984">
        <v>61.896009885690013</v>
      </c>
      <c r="E8984">
        <v>12.89395183362914</v>
      </c>
      <c r="F8984" t="b">
        <v>1</v>
      </c>
    </row>
    <row r="8985" spans="1:6" x14ac:dyDescent="0.3">
      <c r="A8985">
        <v>8984</v>
      </c>
      <c r="B8985">
        <v>1.6101512290954179E-2</v>
      </c>
      <c r="C8985">
        <v>0.21474010098870769</v>
      </c>
      <c r="D8985">
        <v>62.105967559444679</v>
      </c>
      <c r="E8985">
        <v>13.33664174571655</v>
      </c>
      <c r="F8985" t="b">
        <v>1</v>
      </c>
    </row>
    <row r="8986" spans="1:6" x14ac:dyDescent="0.3">
      <c r="A8986">
        <v>8985</v>
      </c>
      <c r="B8986">
        <v>1.6278511105244892E-2</v>
      </c>
      <c r="C8986">
        <v>0.20537761847389091</v>
      </c>
      <c r="D8986">
        <v>61.430679595617477</v>
      </c>
      <c r="E8986">
        <v>12.616486676580561</v>
      </c>
      <c r="F8986" t="b">
        <v>1</v>
      </c>
    </row>
    <row r="8987" spans="1:6" x14ac:dyDescent="0.3">
      <c r="A8987">
        <v>8986</v>
      </c>
      <c r="B8987">
        <v>1.6121270200062571E-2</v>
      </c>
      <c r="C8987">
        <v>0.20847952742641809</v>
      </c>
      <c r="D8987">
        <v>62.029851717026538</v>
      </c>
      <c r="E8987">
        <v>12.931954172296489</v>
      </c>
      <c r="F8987" t="b">
        <v>1</v>
      </c>
    </row>
    <row r="8988" spans="1:6" x14ac:dyDescent="0.3">
      <c r="A8988">
        <v>8987</v>
      </c>
      <c r="B8988">
        <v>1.6219558576567261E-2</v>
      </c>
      <c r="C8988">
        <v>0.21015709543312619</v>
      </c>
      <c r="D8988">
        <v>61.653959032197172</v>
      </c>
      <c r="E8988">
        <v>12.95701695215951</v>
      </c>
      <c r="F8988" t="b">
        <v>1</v>
      </c>
    </row>
    <row r="8989" spans="1:6" x14ac:dyDescent="0.3">
      <c r="A8989">
        <v>8988</v>
      </c>
      <c r="B8989">
        <v>1.6251485314631432E-2</v>
      </c>
      <c r="C8989">
        <v>0.20682301836862571</v>
      </c>
      <c r="D8989">
        <v>61.53283719240644</v>
      </c>
      <c r="E8989">
        <v>12.726407116918731</v>
      </c>
      <c r="F8989" t="b">
        <v>1</v>
      </c>
    </row>
    <row r="8990" spans="1:6" x14ac:dyDescent="0.3">
      <c r="A8990">
        <v>8989</v>
      </c>
      <c r="B8990">
        <v>1.6286479481146209E-2</v>
      </c>
      <c r="C8990">
        <v>0.20213807419367069</v>
      </c>
      <c r="D8990">
        <v>61.400623821595993</v>
      </c>
      <c r="E8990">
        <v>12.411403853587441</v>
      </c>
      <c r="F8990" t="b">
        <v>1</v>
      </c>
    </row>
    <row r="8991" spans="1:6" x14ac:dyDescent="0.3">
      <c r="A8991">
        <v>8990</v>
      </c>
      <c r="B8991">
        <v>1.620305944219182E-2</v>
      </c>
      <c r="C8991">
        <v>0.20456239271332499</v>
      </c>
      <c r="D8991">
        <v>61.716739580431224</v>
      </c>
      <c r="E8991">
        <v>12.62492391903818</v>
      </c>
      <c r="F8991" t="b">
        <v>1</v>
      </c>
    </row>
    <row r="8992" spans="1:6" x14ac:dyDescent="0.3">
      <c r="A8992">
        <v>8991</v>
      </c>
      <c r="B8992">
        <v>1.6296004991929989E-2</v>
      </c>
      <c r="C8992">
        <v>0.1975353075215345</v>
      </c>
      <c r="D8992">
        <v>61.364733288632017</v>
      </c>
      <c r="E8992">
        <v>12.12170146114687</v>
      </c>
      <c r="F8992" t="b">
        <v>1</v>
      </c>
    </row>
    <row r="8993" spans="1:6" x14ac:dyDescent="0.3">
      <c r="A8993">
        <v>8992</v>
      </c>
      <c r="B8993">
        <v>1.6479407612259231E-2</v>
      </c>
      <c r="C8993">
        <v>0.19314395183168381</v>
      </c>
      <c r="D8993">
        <v>60.68179290959997</v>
      </c>
      <c r="E8993">
        <v>11.720321286791989</v>
      </c>
      <c r="F8993" t="b">
        <v>1</v>
      </c>
    </row>
    <row r="8994" spans="1:6" x14ac:dyDescent="0.3">
      <c r="A8994">
        <v>8993</v>
      </c>
      <c r="B8994">
        <v>1.6208491038958949E-2</v>
      </c>
      <c r="C8994">
        <v>0.2089683012788045</v>
      </c>
      <c r="D8994">
        <v>61.696057800592698</v>
      </c>
      <c r="E8994">
        <v>12.892520394188789</v>
      </c>
      <c r="F8994" t="b">
        <v>1</v>
      </c>
    </row>
    <row r="8995" spans="1:6" x14ac:dyDescent="0.3">
      <c r="A8995">
        <v>8994</v>
      </c>
      <c r="B8995">
        <v>1.6386204002419032E-2</v>
      </c>
      <c r="C8995">
        <v>0.19880777379043149</v>
      </c>
      <c r="D8995">
        <v>61.026946805518463</v>
      </c>
      <c r="E8995">
        <v>12.132631435632209</v>
      </c>
      <c r="F8995" t="b">
        <v>1</v>
      </c>
    </row>
    <row r="8996" spans="1:6" x14ac:dyDescent="0.3">
      <c r="A8996">
        <v>8995</v>
      </c>
      <c r="B8996">
        <v>1.6014047757817319E-2</v>
      </c>
      <c r="C8996">
        <v>0.2115188758768145</v>
      </c>
      <c r="D8996">
        <v>62.44517408235194</v>
      </c>
      <c r="E8996">
        <v>13.20833302583107</v>
      </c>
      <c r="F8996" t="b">
        <v>1</v>
      </c>
    </row>
    <row r="8997" spans="1:6" x14ac:dyDescent="0.3">
      <c r="A8997">
        <v>8996</v>
      </c>
      <c r="B8997">
        <v>1.6471332876986159E-2</v>
      </c>
      <c r="C8997">
        <v>0.19036384767080869</v>
      </c>
      <c r="D8997">
        <v>60.711540921937519</v>
      </c>
      <c r="E8997">
        <v>11.55728252792378</v>
      </c>
      <c r="F8997" t="b">
        <v>1</v>
      </c>
    </row>
    <row r="8998" spans="1:6" x14ac:dyDescent="0.3">
      <c r="A8998">
        <v>8997</v>
      </c>
      <c r="B8998">
        <v>1.6353656800722201E-2</v>
      </c>
      <c r="C8998">
        <v>0.1995415209214785</v>
      </c>
      <c r="D8998">
        <v>61.148403209479007</v>
      </c>
      <c r="E8998">
        <v>12.20164537833926</v>
      </c>
      <c r="F8998" t="b">
        <v>1</v>
      </c>
    </row>
    <row r="8999" spans="1:6" x14ac:dyDescent="0.3">
      <c r="A8999">
        <v>8998</v>
      </c>
      <c r="B8999">
        <v>1.6248125187972761E-2</v>
      </c>
      <c r="C8999">
        <v>0.20149793655583159</v>
      </c>
      <c r="D8999">
        <v>61.545562237557291</v>
      </c>
      <c r="E8999">
        <v>12.401303795036309</v>
      </c>
      <c r="F8999" t="b">
        <v>1</v>
      </c>
    </row>
    <row r="9000" spans="1:6" x14ac:dyDescent="0.3">
      <c r="A9000">
        <v>8999</v>
      </c>
      <c r="B9000">
        <v>1.623449382654674E-2</v>
      </c>
      <c r="C9000">
        <v>0.21033847336866299</v>
      </c>
      <c r="D9000">
        <v>61.59723922927575</v>
      </c>
      <c r="E9000">
        <v>12.95626926321018</v>
      </c>
      <c r="F9000" t="b">
        <v>1</v>
      </c>
    </row>
    <row r="9001" spans="1:6" x14ac:dyDescent="0.3">
      <c r="A9001">
        <v>9000</v>
      </c>
      <c r="B9001">
        <v>1.6362269459887259E-2</v>
      </c>
      <c r="C9001">
        <v>0.20088639100019351</v>
      </c>
      <c r="D9001">
        <v>61.11621633243108</v>
      </c>
      <c r="E9001">
        <v>12.27741613060916</v>
      </c>
      <c r="F9001" t="b">
        <v>1</v>
      </c>
    </row>
    <row r="9002" spans="1:6" x14ac:dyDescent="0.3">
      <c r="A9002">
        <v>9001</v>
      </c>
      <c r="B9002">
        <v>1.6293966424494589E-2</v>
      </c>
      <c r="C9002">
        <v>0.2041929792608215</v>
      </c>
      <c r="D9002">
        <v>61.372410740745607</v>
      </c>
      <c r="E9002">
        <v>12.531815393571691</v>
      </c>
      <c r="F9002" t="b">
        <v>1</v>
      </c>
    </row>
    <row r="9003" spans="1:6" x14ac:dyDescent="0.3">
      <c r="A9003">
        <v>9002</v>
      </c>
      <c r="B9003">
        <v>1.636888114676709E-2</v>
      </c>
      <c r="C9003">
        <v>0.20221427177151721</v>
      </c>
      <c r="D9003">
        <v>61.091530388288248</v>
      </c>
      <c r="E9003">
        <v>12.35357932887522</v>
      </c>
      <c r="F9003" t="b">
        <v>1</v>
      </c>
    </row>
    <row r="9004" spans="1:6" x14ac:dyDescent="0.3">
      <c r="A9004">
        <v>9003</v>
      </c>
      <c r="B9004">
        <v>1.6532731944683899E-2</v>
      </c>
      <c r="C9004">
        <v>0.19219969473142359</v>
      </c>
      <c r="D9004">
        <v>60.486071107053178</v>
      </c>
      <c r="E9004">
        <v>11.6254044022788</v>
      </c>
      <c r="F9004" t="b">
        <v>1</v>
      </c>
    </row>
    <row r="9005" spans="1:6" x14ac:dyDescent="0.3">
      <c r="A9005">
        <v>9004</v>
      </c>
      <c r="B9005">
        <v>1.6230147954565701E-2</v>
      </c>
      <c r="C9005">
        <v>0.20623487704187091</v>
      </c>
      <c r="D9005">
        <v>61.613732838380592</v>
      </c>
      <c r="E9005">
        <v>12.706900616014099</v>
      </c>
      <c r="F9005" t="b">
        <v>1</v>
      </c>
    </row>
    <row r="9006" spans="1:6" x14ac:dyDescent="0.3">
      <c r="A9006">
        <v>9005</v>
      </c>
      <c r="B9006">
        <v>1.6219840857107041E-2</v>
      </c>
      <c r="C9006">
        <v>0.20421757351413941</v>
      </c>
      <c r="D9006">
        <v>61.652886043073018</v>
      </c>
      <c r="E9006">
        <v>12.590602787860121</v>
      </c>
      <c r="F9006" t="b">
        <v>1</v>
      </c>
    </row>
    <row r="9007" spans="1:6" x14ac:dyDescent="0.3">
      <c r="A9007">
        <v>9006</v>
      </c>
      <c r="B9007">
        <v>1.6363462671811241E-2</v>
      </c>
      <c r="C9007">
        <v>0.19784351126772479</v>
      </c>
      <c r="D9007">
        <v>61.111759781911239</v>
      </c>
      <c r="E9007">
        <v>12.09056513500305</v>
      </c>
      <c r="F9007" t="b">
        <v>1</v>
      </c>
    </row>
    <row r="9008" spans="1:6" x14ac:dyDescent="0.3">
      <c r="A9008">
        <v>9007</v>
      </c>
      <c r="B9008">
        <v>1.6339109382083241E-2</v>
      </c>
      <c r="C9008">
        <v>0.19826429780937679</v>
      </c>
      <c r="D9008">
        <v>61.202846288339117</v>
      </c>
      <c r="E9008">
        <v>12.13433934329278</v>
      </c>
      <c r="F9008" t="b">
        <v>1</v>
      </c>
    </row>
    <row r="9009" spans="1:6" x14ac:dyDescent="0.3">
      <c r="A9009">
        <v>9008</v>
      </c>
      <c r="B9009">
        <v>1.655490856957852E-2</v>
      </c>
      <c r="C9009">
        <v>0.1897945880908303</v>
      </c>
      <c r="D9009">
        <v>60.405045174191493</v>
      </c>
      <c r="E9009">
        <v>11.464550667443669</v>
      </c>
      <c r="F9009" t="b">
        <v>1</v>
      </c>
    </row>
    <row r="9010" spans="1:6" x14ac:dyDescent="0.3">
      <c r="A9010">
        <v>9009</v>
      </c>
      <c r="B9010">
        <v>1.6322209152259671E-2</v>
      </c>
      <c r="C9010">
        <v>0.20219614702776301</v>
      </c>
      <c r="D9010">
        <v>61.266216519567067</v>
      </c>
      <c r="E9010">
        <v>12.387792923225151</v>
      </c>
      <c r="F9010" t="b">
        <v>1</v>
      </c>
    </row>
    <row r="9011" spans="1:6" x14ac:dyDescent="0.3">
      <c r="A9011">
        <v>9010</v>
      </c>
      <c r="B9011">
        <v>1.6182369814420419E-2</v>
      </c>
      <c r="C9011">
        <v>0.20175391573616419</v>
      </c>
      <c r="D9011">
        <v>61.795646216716698</v>
      </c>
      <c r="E9011">
        <v>12.46751359966928</v>
      </c>
      <c r="F9011" t="b">
        <v>1</v>
      </c>
    </row>
    <row r="9012" spans="1:6" x14ac:dyDescent="0.3">
      <c r="A9012">
        <v>9011</v>
      </c>
      <c r="B9012">
        <v>1.638823427747169E-2</v>
      </c>
      <c r="C9012">
        <v>0.19749036108196541</v>
      </c>
      <c r="D9012">
        <v>61.019386412767112</v>
      </c>
      <c r="E9012">
        <v>12.05074065565735</v>
      </c>
      <c r="F9012" t="b">
        <v>1</v>
      </c>
    </row>
    <row r="9013" spans="1:6" x14ac:dyDescent="0.3">
      <c r="A9013">
        <v>9012</v>
      </c>
      <c r="B9013">
        <v>1.6173338511842428E-2</v>
      </c>
      <c r="C9013">
        <v>0.20876432137991949</v>
      </c>
      <c r="D9013">
        <v>61.830153327204563</v>
      </c>
      <c r="E9013">
        <v>12.90793000017023</v>
      </c>
      <c r="F9013" t="b">
        <v>1</v>
      </c>
    </row>
    <row r="9014" spans="1:6" x14ac:dyDescent="0.3">
      <c r="A9014">
        <v>9013</v>
      </c>
      <c r="B9014">
        <v>1.638280454452018E-2</v>
      </c>
      <c r="C9014">
        <v>0.1929387057219932</v>
      </c>
      <c r="D9014">
        <v>61.039609993667767</v>
      </c>
      <c r="E9014">
        <v>11.7769033499535</v>
      </c>
      <c r="F9014" t="b">
        <v>1</v>
      </c>
    </row>
    <row r="9015" spans="1:6" x14ac:dyDescent="0.3">
      <c r="A9015">
        <v>9014</v>
      </c>
      <c r="B9015">
        <v>1.6292785787530979E-2</v>
      </c>
      <c r="C9015">
        <v>0.20298593511557089</v>
      </c>
      <c r="D9015">
        <v>61.376858018062762</v>
      </c>
      <c r="E9015">
        <v>12.458638919252101</v>
      </c>
      <c r="F9015" t="b">
        <v>1</v>
      </c>
    </row>
    <row r="9016" spans="1:6" x14ac:dyDescent="0.3">
      <c r="A9016">
        <v>9015</v>
      </c>
      <c r="B9016">
        <v>1.6248977506809949E-2</v>
      </c>
      <c r="C9016">
        <v>0.19901908019598441</v>
      </c>
      <c r="D9016">
        <v>61.542333945683659</v>
      </c>
      <c r="E9016">
        <v>12.248098694984069</v>
      </c>
      <c r="F9016" t="b">
        <v>1</v>
      </c>
    </row>
    <row r="9017" spans="1:6" x14ac:dyDescent="0.3">
      <c r="A9017">
        <v>9016</v>
      </c>
      <c r="B9017">
        <v>1.6321631771789989E-2</v>
      </c>
      <c r="C9017">
        <v>0.20218187538136689</v>
      </c>
      <c r="D9017">
        <v>61.26838382228312</v>
      </c>
      <c r="E9017">
        <v>12.3873567427746</v>
      </c>
      <c r="F9017" t="b">
        <v>1</v>
      </c>
    </row>
    <row r="9018" spans="1:6" x14ac:dyDescent="0.3">
      <c r="A9018">
        <v>9017</v>
      </c>
      <c r="B9018">
        <v>1.640175008080029E-2</v>
      </c>
      <c r="C9018">
        <v>0.1944743000641187</v>
      </c>
      <c r="D9018">
        <v>60.969103606241951</v>
      </c>
      <c r="E9018">
        <v>11.856923749360639</v>
      </c>
      <c r="F9018" t="b">
        <v>1</v>
      </c>
    </row>
    <row r="9019" spans="1:6" x14ac:dyDescent="0.3">
      <c r="A9019">
        <v>9018</v>
      </c>
      <c r="B9019">
        <v>1.6474154971723061E-2</v>
      </c>
      <c r="C9019">
        <v>0.1948042824625438</v>
      </c>
      <c r="D9019">
        <v>60.701140769674829</v>
      </c>
      <c r="E9019">
        <v>11.824842172294369</v>
      </c>
      <c r="F9019" t="b">
        <v>1</v>
      </c>
    </row>
    <row r="9020" spans="1:6" x14ac:dyDescent="0.3">
      <c r="A9020">
        <v>9019</v>
      </c>
      <c r="B9020">
        <v>1.625441750855262E-2</v>
      </c>
      <c r="C9020">
        <v>0.1983996546724521</v>
      </c>
      <c r="D9020">
        <v>61.521737058484433</v>
      </c>
      <c r="E9020">
        <v>12.205891387252709</v>
      </c>
      <c r="F9020" t="b">
        <v>1</v>
      </c>
    </row>
    <row r="9021" spans="1:6" x14ac:dyDescent="0.3">
      <c r="A9021">
        <v>9020</v>
      </c>
      <c r="B9021">
        <v>1.6245221830078871E-2</v>
      </c>
      <c r="C9021">
        <v>0.2018696148467454</v>
      </c>
      <c r="D9021">
        <v>61.556561705328541</v>
      </c>
      <c r="E9021">
        <v>12.42639940274459</v>
      </c>
      <c r="F9021" t="b">
        <v>1</v>
      </c>
    </row>
    <row r="9022" spans="1:6" x14ac:dyDescent="0.3">
      <c r="A9022">
        <v>9021</v>
      </c>
      <c r="B9022">
        <v>1.6109714756036061E-2</v>
      </c>
      <c r="C9022">
        <v>0.21524759014404099</v>
      </c>
      <c r="D9022">
        <v>62.074345520321238</v>
      </c>
      <c r="E9022">
        <v>13.36135328301769</v>
      </c>
      <c r="F9022" t="b">
        <v>1</v>
      </c>
    </row>
    <row r="9023" spans="1:6" x14ac:dyDescent="0.3">
      <c r="A9023">
        <v>9022</v>
      </c>
      <c r="B9023">
        <v>1.6424663526013999E-2</v>
      </c>
      <c r="C9023">
        <v>0.20061262261364299</v>
      </c>
      <c r="D9023">
        <v>60.88404784768727</v>
      </c>
      <c r="E9023">
        <v>12.21410851405907</v>
      </c>
      <c r="F9023" t="b">
        <v>1</v>
      </c>
    </row>
    <row r="9024" spans="1:6" x14ac:dyDescent="0.3">
      <c r="A9024">
        <v>9023</v>
      </c>
      <c r="B9024">
        <v>1.6428690041797318E-2</v>
      </c>
      <c r="C9024">
        <v>0.1981280727508973</v>
      </c>
      <c r="D9024">
        <v>60.869125746230146</v>
      </c>
      <c r="E9024">
        <v>12.059882574132599</v>
      </c>
      <c r="F9024" t="b">
        <v>1</v>
      </c>
    </row>
    <row r="9025" spans="1:6" x14ac:dyDescent="0.3">
      <c r="A9025">
        <v>9024</v>
      </c>
      <c r="B9025">
        <v>1.6506986120271749E-2</v>
      </c>
      <c r="C9025">
        <v>0.19142523957645269</v>
      </c>
      <c r="D9025">
        <v>60.580410785705411</v>
      </c>
      <c r="E9025">
        <v>11.596619648293579</v>
      </c>
      <c r="F9025" t="b">
        <v>1</v>
      </c>
    </row>
    <row r="9026" spans="1:6" x14ac:dyDescent="0.3">
      <c r="A9026">
        <v>9025</v>
      </c>
      <c r="B9026">
        <v>1.647676834962572E-2</v>
      </c>
      <c r="C9026">
        <v>0.19284494243991709</v>
      </c>
      <c r="D9026">
        <v>60.691512970303769</v>
      </c>
      <c r="E9026">
        <v>11.70405132534971</v>
      </c>
      <c r="F9026" t="b">
        <v>1</v>
      </c>
    </row>
    <row r="9027" spans="1:6" x14ac:dyDescent="0.3">
      <c r="A9027">
        <v>9026</v>
      </c>
      <c r="B9027">
        <v>1.6230454846698241E-2</v>
      </c>
      <c r="C9027">
        <v>0.19942116483386729</v>
      </c>
      <c r="D9027">
        <v>61.612567820514883</v>
      </c>
      <c r="E9027">
        <v>12.286850043172731</v>
      </c>
      <c r="F9027" t="b">
        <v>1</v>
      </c>
    </row>
    <row r="9028" spans="1:6" x14ac:dyDescent="0.3">
      <c r="A9028">
        <v>9027</v>
      </c>
      <c r="B9028">
        <v>1.6218365535400649E-2</v>
      </c>
      <c r="C9028">
        <v>0.205867046817968</v>
      </c>
      <c r="D9028">
        <v>61.658494366602433</v>
      </c>
      <c r="E9028">
        <v>12.69345214649476</v>
      </c>
      <c r="F9028" t="b">
        <v>1</v>
      </c>
    </row>
    <row r="9029" spans="1:6" x14ac:dyDescent="0.3">
      <c r="A9029">
        <v>9028</v>
      </c>
      <c r="B9029">
        <v>1.6244862074053561E-2</v>
      </c>
      <c r="C9029">
        <v>0.20027197149847939</v>
      </c>
      <c r="D9029">
        <v>61.557924926750182</v>
      </c>
      <c r="E9029">
        <v>12.32832698643565</v>
      </c>
      <c r="F9029" t="b">
        <v>1</v>
      </c>
    </row>
    <row r="9030" spans="1:6" x14ac:dyDescent="0.3">
      <c r="A9030">
        <v>9029</v>
      </c>
      <c r="B9030">
        <v>1.6374906877874108E-2</v>
      </c>
      <c r="C9030">
        <v>0.19290283918551751</v>
      </c>
      <c r="D9030">
        <v>61.069049580441103</v>
      </c>
      <c r="E9030">
        <v>11.780393050428231</v>
      </c>
      <c r="F9030" t="b">
        <v>1</v>
      </c>
    </row>
    <row r="9031" spans="1:6" x14ac:dyDescent="0.3">
      <c r="A9031">
        <v>9030</v>
      </c>
      <c r="B9031">
        <v>1.6172222024482749E-2</v>
      </c>
      <c r="C9031">
        <v>0.20582453162910239</v>
      </c>
      <c r="D9031">
        <v>61.834421917169031</v>
      </c>
      <c r="E9031">
        <v>12.727040929657621</v>
      </c>
      <c r="F9031" t="b">
        <v>1</v>
      </c>
    </row>
    <row r="9032" spans="1:6" x14ac:dyDescent="0.3">
      <c r="A9032">
        <v>9031</v>
      </c>
      <c r="B9032">
        <v>1.639698667642359E-2</v>
      </c>
      <c r="C9032">
        <v>0.19828099807865451</v>
      </c>
      <c r="D9032">
        <v>60.986815427364483</v>
      </c>
      <c r="E9032">
        <v>12.09252663257651</v>
      </c>
      <c r="F9032" t="b">
        <v>1</v>
      </c>
    </row>
    <row r="9033" spans="1:6" x14ac:dyDescent="0.3">
      <c r="A9033">
        <v>9032</v>
      </c>
      <c r="B9033">
        <v>1.63981175381974E-2</v>
      </c>
      <c r="C9033">
        <v>0.19195400378212621</v>
      </c>
      <c r="D9033">
        <v>60.982609599584997</v>
      </c>
      <c r="E9033">
        <v>11.70585607372267</v>
      </c>
      <c r="F9033" t="b">
        <v>1</v>
      </c>
    </row>
    <row r="9034" spans="1:6" x14ac:dyDescent="0.3">
      <c r="A9034">
        <v>9033</v>
      </c>
      <c r="B9034">
        <v>1.6389822739615641E-2</v>
      </c>
      <c r="C9034">
        <v>0.19986676177984189</v>
      </c>
      <c r="D9034">
        <v>61.013472560805198</v>
      </c>
      <c r="E9034">
        <v>12.194565185671371</v>
      </c>
      <c r="F9034" t="b">
        <v>1</v>
      </c>
    </row>
    <row r="9035" spans="1:6" x14ac:dyDescent="0.3">
      <c r="A9035">
        <v>9034</v>
      </c>
      <c r="B9035">
        <v>1.623163713467728E-2</v>
      </c>
      <c r="C9035">
        <v>0.20565431780804849</v>
      </c>
      <c r="D9035">
        <v>61.608080053958297</v>
      </c>
      <c r="E9035">
        <v>12.669967674960439</v>
      </c>
      <c r="F9035" t="b">
        <v>1</v>
      </c>
    </row>
    <row r="9036" spans="1:6" x14ac:dyDescent="0.3">
      <c r="A9036">
        <v>9035</v>
      </c>
      <c r="B9036">
        <v>1.6463330148789059E-2</v>
      </c>
      <c r="C9036">
        <v>0.19499291937359159</v>
      </c>
      <c r="D9036">
        <v>60.741052445792917</v>
      </c>
      <c r="E9036">
        <v>11.844075142229601</v>
      </c>
      <c r="F9036" t="b">
        <v>1</v>
      </c>
    </row>
    <row r="9037" spans="1:6" x14ac:dyDescent="0.3">
      <c r="A9037">
        <v>9036</v>
      </c>
      <c r="B9037">
        <v>1.6241105961743729E-2</v>
      </c>
      <c r="C9037">
        <v>0.20440540224755649</v>
      </c>
      <c r="D9037">
        <v>61.572161548328147</v>
      </c>
      <c r="E9037">
        <v>12.58568244853755</v>
      </c>
      <c r="F9037" t="b">
        <v>1</v>
      </c>
    </row>
    <row r="9038" spans="1:6" x14ac:dyDescent="0.3">
      <c r="A9038">
        <v>9037</v>
      </c>
      <c r="B9038">
        <v>1.636879030494456E-2</v>
      </c>
      <c r="C9038">
        <v>0.20026593173079341</v>
      </c>
      <c r="D9038">
        <v>61.091869427756507</v>
      </c>
      <c r="E9038">
        <v>12.234620152125631</v>
      </c>
      <c r="F9038" t="b">
        <v>1</v>
      </c>
    </row>
    <row r="9039" spans="1:6" x14ac:dyDescent="0.3">
      <c r="A9039">
        <v>9038</v>
      </c>
      <c r="B9039">
        <v>1.634199719760332E-2</v>
      </c>
      <c r="C9039">
        <v>0.19693232019266221</v>
      </c>
      <c r="D9039">
        <v>61.192031053992451</v>
      </c>
      <c r="E9039">
        <v>12.050688652764171</v>
      </c>
      <c r="F9039" t="b">
        <v>1</v>
      </c>
    </row>
    <row r="9040" spans="1:6" x14ac:dyDescent="0.3">
      <c r="A9040">
        <v>9039</v>
      </c>
      <c r="B9040">
        <v>1.6240323259320979E-2</v>
      </c>
      <c r="C9040">
        <v>0.2033622272983881</v>
      </c>
      <c r="D9040">
        <v>61.575129018817996</v>
      </c>
      <c r="E9040">
        <v>12.52205538345244</v>
      </c>
      <c r="F9040" t="b">
        <v>1</v>
      </c>
    </row>
    <row r="9041" spans="1:6" x14ac:dyDescent="0.3">
      <c r="A9041">
        <v>9040</v>
      </c>
      <c r="B9041">
        <v>1.6219735358430801E-2</v>
      </c>
      <c r="C9041">
        <v>0.20476843154328811</v>
      </c>
      <c r="D9041">
        <v>61.653287054416303</v>
      </c>
      <c r="E9041">
        <v>12.62464688962093</v>
      </c>
      <c r="F9041" t="b">
        <v>1</v>
      </c>
    </row>
    <row r="9042" spans="1:6" x14ac:dyDescent="0.3">
      <c r="A9042">
        <v>9041</v>
      </c>
      <c r="B9042">
        <v>1.6264824869675811E-2</v>
      </c>
      <c r="C9042">
        <v>0.20302261698704371</v>
      </c>
      <c r="D9042">
        <v>61.482371191367868</v>
      </c>
      <c r="E9042">
        <v>12.482311897840329</v>
      </c>
      <c r="F9042" t="b">
        <v>1</v>
      </c>
    </row>
    <row r="9043" spans="1:6" x14ac:dyDescent="0.3">
      <c r="A9043">
        <v>9042</v>
      </c>
      <c r="B9043">
        <v>1.62993101947729E-2</v>
      </c>
      <c r="C9043">
        <v>0.20286925187853011</v>
      </c>
      <c r="D9043">
        <v>61.35228963988272</v>
      </c>
      <c r="E9043">
        <v>12.4464931002779</v>
      </c>
      <c r="F9043" t="b">
        <v>1</v>
      </c>
    </row>
    <row r="9044" spans="1:6" x14ac:dyDescent="0.3">
      <c r="A9044">
        <v>9043</v>
      </c>
      <c r="B9044">
        <v>1.6328048595699911E-2</v>
      </c>
      <c r="C9044">
        <v>0.20052433129546821</v>
      </c>
      <c r="D9044">
        <v>61.244305719628748</v>
      </c>
      <c r="E9044">
        <v>12.280973450083771</v>
      </c>
      <c r="F9044" t="b">
        <v>1</v>
      </c>
    </row>
    <row r="9045" spans="1:6" x14ac:dyDescent="0.3">
      <c r="A9045">
        <v>9044</v>
      </c>
      <c r="B9045">
        <v>1.611164296066207E-2</v>
      </c>
      <c r="C9045">
        <v>0.21159375563395411</v>
      </c>
      <c r="D9045">
        <v>62.066916604444643</v>
      </c>
      <c r="E9045">
        <v>13.132971984953871</v>
      </c>
      <c r="F9045" t="b">
        <v>1</v>
      </c>
    </row>
    <row r="9046" spans="1:6" x14ac:dyDescent="0.3">
      <c r="A9046">
        <v>9045</v>
      </c>
      <c r="B9046">
        <v>1.629031680245515E-2</v>
      </c>
      <c r="C9046">
        <v>0.20186746352438309</v>
      </c>
      <c r="D9046">
        <v>61.386160387579928</v>
      </c>
      <c r="E9046">
        <v>12.39186849294172</v>
      </c>
      <c r="F9046" t="b">
        <v>1</v>
      </c>
    </row>
    <row r="9047" spans="1:6" x14ac:dyDescent="0.3">
      <c r="A9047">
        <v>9046</v>
      </c>
      <c r="B9047">
        <v>1.629460630088661E-2</v>
      </c>
      <c r="C9047">
        <v>0.2007217581553038</v>
      </c>
      <c r="D9047">
        <v>61.370000694376323</v>
      </c>
      <c r="E9047">
        <v>12.318294437367429</v>
      </c>
      <c r="F9047" t="b">
        <v>1</v>
      </c>
    </row>
    <row r="9048" spans="1:6" x14ac:dyDescent="0.3">
      <c r="A9048">
        <v>9047</v>
      </c>
      <c r="B9048">
        <v>1.638858311619731E-2</v>
      </c>
      <c r="C9048">
        <v>0.1958245224506506</v>
      </c>
      <c r="D9048">
        <v>61.018087586331447</v>
      </c>
      <c r="E9048">
        <v>11.94883786244533</v>
      </c>
      <c r="F9048" t="b">
        <v>1</v>
      </c>
    </row>
    <row r="9049" spans="1:6" x14ac:dyDescent="0.3">
      <c r="A9049">
        <v>9048</v>
      </c>
      <c r="B9049">
        <v>1.6277144141948491E-2</v>
      </c>
      <c r="C9049">
        <v>0.20307504415076849</v>
      </c>
      <c r="D9049">
        <v>61.435838577042482</v>
      </c>
      <c r="E9049">
        <v>12.47608563147239</v>
      </c>
      <c r="F9049" t="b">
        <v>1</v>
      </c>
    </row>
    <row r="9050" spans="1:6" x14ac:dyDescent="0.3">
      <c r="A9050">
        <v>9049</v>
      </c>
      <c r="B9050">
        <v>1.6318434180596669E-2</v>
      </c>
      <c r="C9050">
        <v>0.20435793256320731</v>
      </c>
      <c r="D9050">
        <v>61.280389339624477</v>
      </c>
      <c r="E9050">
        <v>12.523133672114071</v>
      </c>
      <c r="F9050" t="b">
        <v>1</v>
      </c>
    </row>
    <row r="9051" spans="1:6" x14ac:dyDescent="0.3">
      <c r="A9051">
        <v>9050</v>
      </c>
      <c r="B9051">
        <v>1.6262990711623439E-2</v>
      </c>
      <c r="C9051">
        <v>0.20659747077483989</v>
      </c>
      <c r="D9051">
        <v>61.489305241088459</v>
      </c>
      <c r="E9051">
        <v>12.70353494251099</v>
      </c>
      <c r="F9051" t="b">
        <v>1</v>
      </c>
    </row>
    <row r="9052" spans="1:6" x14ac:dyDescent="0.3">
      <c r="A9052">
        <v>9051</v>
      </c>
      <c r="B9052">
        <v>1.6243568806540869E-2</v>
      </c>
      <c r="C9052">
        <v>0.20195214413726989</v>
      </c>
      <c r="D9052">
        <v>61.562825996546152</v>
      </c>
      <c r="E9052">
        <v>12.43274470915215</v>
      </c>
      <c r="F9052" t="b">
        <v>1</v>
      </c>
    </row>
    <row r="9053" spans="1:6" x14ac:dyDescent="0.3">
      <c r="A9053">
        <v>9052</v>
      </c>
      <c r="B9053">
        <v>1.638436714093576E-2</v>
      </c>
      <c r="C9053">
        <v>0.1983529841403267</v>
      </c>
      <c r="D9053">
        <v>61.033788574081413</v>
      </c>
      <c r="E9053">
        <v>12.10623409705882</v>
      </c>
      <c r="F9053" t="b">
        <v>1</v>
      </c>
    </row>
    <row r="9054" spans="1:6" x14ac:dyDescent="0.3">
      <c r="A9054">
        <v>9053</v>
      </c>
      <c r="B9054">
        <v>1.63955263518188E-2</v>
      </c>
      <c r="C9054">
        <v>0.19952946080992159</v>
      </c>
      <c r="D9054">
        <v>60.992247430291677</v>
      </c>
      <c r="E9054">
        <v>12.16975024335142</v>
      </c>
      <c r="F9054" t="b">
        <v>1</v>
      </c>
    </row>
    <row r="9055" spans="1:6" x14ac:dyDescent="0.3">
      <c r="A9055">
        <v>9054</v>
      </c>
      <c r="B9055">
        <v>1.6311064106059672E-2</v>
      </c>
      <c r="C9055">
        <v>0.19926721520179369</v>
      </c>
      <c r="D9055">
        <v>61.308078583818038</v>
      </c>
      <c r="E9055">
        <v>12.21669008877015</v>
      </c>
      <c r="F9055" t="b">
        <v>1</v>
      </c>
    </row>
    <row r="9056" spans="1:6" x14ac:dyDescent="0.3">
      <c r="A9056">
        <v>9055</v>
      </c>
      <c r="B9056">
        <v>1.625810305205121E-2</v>
      </c>
      <c r="C9056">
        <v>0.20535563365526729</v>
      </c>
      <c r="D9056">
        <v>61.507790718169588</v>
      </c>
      <c r="E9056">
        <v>12.63097133766529</v>
      </c>
      <c r="F9056" t="b">
        <v>1</v>
      </c>
    </row>
    <row r="9057" spans="1:6" x14ac:dyDescent="0.3">
      <c r="A9057">
        <v>9056</v>
      </c>
      <c r="B9057">
        <v>1.6281561116309112E-2</v>
      </c>
      <c r="C9057">
        <v>0.20064275171416979</v>
      </c>
      <c r="D9057">
        <v>61.419171838399947</v>
      </c>
      <c r="E9057">
        <v>12.32331164566201</v>
      </c>
      <c r="F9057" t="b">
        <v>1</v>
      </c>
    </row>
    <row r="9058" spans="1:6" x14ac:dyDescent="0.3">
      <c r="A9058">
        <v>9057</v>
      </c>
      <c r="B9058">
        <v>1.6119754703369481E-2</v>
      </c>
      <c r="C9058">
        <v>0.21243090332633399</v>
      </c>
      <c r="D9058">
        <v>62.035683445665093</v>
      </c>
      <c r="E9058">
        <v>13.17829627282914</v>
      </c>
      <c r="F9058" t="b">
        <v>1</v>
      </c>
    </row>
    <row r="9059" spans="1:6" x14ac:dyDescent="0.3">
      <c r="A9059">
        <v>9058</v>
      </c>
      <c r="B9059">
        <v>1.6252338921737618E-2</v>
      </c>
      <c r="C9059">
        <v>0.20334005563196611</v>
      </c>
      <c r="D9059">
        <v>61.529605358062817</v>
      </c>
      <c r="E9059">
        <v>12.51143337652141</v>
      </c>
      <c r="F9059" t="b">
        <v>1</v>
      </c>
    </row>
    <row r="9060" spans="1:6" x14ac:dyDescent="0.3">
      <c r="A9060">
        <v>9059</v>
      </c>
      <c r="B9060">
        <v>1.648528855364581E-2</v>
      </c>
      <c r="C9060">
        <v>0.1928970791831339</v>
      </c>
      <c r="D9060">
        <v>60.660145362080698</v>
      </c>
      <c r="E9060">
        <v>11.701164863169691</v>
      </c>
      <c r="F9060" t="b">
        <v>1</v>
      </c>
    </row>
    <row r="9061" spans="1:6" x14ac:dyDescent="0.3">
      <c r="A9061">
        <v>9060</v>
      </c>
      <c r="B9061">
        <v>1.6387661769692481E-2</v>
      </c>
      <c r="C9061">
        <v>0.2006621890997605</v>
      </c>
      <c r="D9061">
        <v>61.021518142961114</v>
      </c>
      <c r="E9061">
        <v>12.244711412757329</v>
      </c>
      <c r="F9061" t="b">
        <v>1</v>
      </c>
    </row>
    <row r="9062" spans="1:6" x14ac:dyDescent="0.3">
      <c r="A9062">
        <v>9061</v>
      </c>
      <c r="B9062">
        <v>1.6400116745608911E-2</v>
      </c>
      <c r="C9062">
        <v>0.19679503696566389</v>
      </c>
      <c r="D9062">
        <v>60.975175696096663</v>
      </c>
      <c r="E9062">
        <v>11.999611955101191</v>
      </c>
      <c r="F9062" t="b">
        <v>1</v>
      </c>
    </row>
    <row r="9063" spans="1:6" x14ac:dyDescent="0.3">
      <c r="A9063">
        <v>9062</v>
      </c>
      <c r="B9063">
        <v>1.636032074854929E-2</v>
      </c>
      <c r="C9063">
        <v>0.19855472867048299</v>
      </c>
      <c r="D9063">
        <v>61.123496010227811</v>
      </c>
      <c r="E9063">
        <v>12.13635916570213</v>
      </c>
      <c r="F9063" t="b">
        <v>1</v>
      </c>
    </row>
    <row r="9064" spans="1:6" x14ac:dyDescent="0.3">
      <c r="A9064">
        <v>9063</v>
      </c>
      <c r="B9064">
        <v>1.6350787696086649E-2</v>
      </c>
      <c r="C9064">
        <v>0.19773016903388599</v>
      </c>
      <c r="D9064">
        <v>61.159133039158533</v>
      </c>
      <c r="E9064">
        <v>12.093005713798741</v>
      </c>
      <c r="F9064" t="b">
        <v>1</v>
      </c>
    </row>
    <row r="9065" spans="1:6" x14ac:dyDescent="0.3">
      <c r="A9065">
        <v>9064</v>
      </c>
      <c r="B9065">
        <v>1.6325953513402349E-2</v>
      </c>
      <c r="C9065">
        <v>0.200342544919553</v>
      </c>
      <c r="D9065">
        <v>61.252165098906922</v>
      </c>
      <c r="E9065">
        <v>12.271414637747631</v>
      </c>
      <c r="F9065" t="b">
        <v>1</v>
      </c>
    </row>
    <row r="9066" spans="1:6" x14ac:dyDescent="0.3">
      <c r="A9066">
        <v>9065</v>
      </c>
      <c r="B9066">
        <v>1.62527736590246E-2</v>
      </c>
      <c r="C9066">
        <v>0.20014400671212401</v>
      </c>
      <c r="D9066">
        <v>61.527959533524601</v>
      </c>
      <c r="E9066">
        <v>12.31445234586104</v>
      </c>
      <c r="F9066" t="b">
        <v>1</v>
      </c>
    </row>
    <row r="9067" spans="1:6" x14ac:dyDescent="0.3">
      <c r="A9067">
        <v>9066</v>
      </c>
      <c r="B9067">
        <v>1.6303895412010491E-2</v>
      </c>
      <c r="C9067">
        <v>0.20096634678684219</v>
      </c>
      <c r="D9067">
        <v>61.335035261777747</v>
      </c>
      <c r="E9067">
        <v>12.326277966601619</v>
      </c>
      <c r="F9067" t="b">
        <v>1</v>
      </c>
    </row>
    <row r="9068" spans="1:6" x14ac:dyDescent="0.3">
      <c r="A9068">
        <v>9067</v>
      </c>
      <c r="B9068">
        <v>1.6291266973064659E-2</v>
      </c>
      <c r="C9068">
        <v>0.20236171763142069</v>
      </c>
      <c r="D9068">
        <v>61.382580105854302</v>
      </c>
      <c r="E9068">
        <v>12.421484342868951</v>
      </c>
      <c r="F9068" t="b">
        <v>1</v>
      </c>
    </row>
    <row r="9069" spans="1:6" x14ac:dyDescent="0.3">
      <c r="A9069">
        <v>9068</v>
      </c>
      <c r="B9069">
        <v>1.6280952863936039E-2</v>
      </c>
      <c r="C9069">
        <v>0.19949811504410939</v>
      </c>
      <c r="D9069">
        <v>61.421466443472177</v>
      </c>
      <c r="E9069">
        <v>12.253466778717719</v>
      </c>
      <c r="F9069" t="b">
        <v>1</v>
      </c>
    </row>
    <row r="9070" spans="1:6" x14ac:dyDescent="0.3">
      <c r="A9070">
        <v>9069</v>
      </c>
      <c r="B9070">
        <v>1.663186063694359E-2</v>
      </c>
      <c r="C9070">
        <v>0.1831496976680331</v>
      </c>
      <c r="D9070">
        <v>60.125563929915693</v>
      </c>
      <c r="E9070">
        <v>11.011978855884051</v>
      </c>
      <c r="F9070" t="b">
        <v>1</v>
      </c>
    </row>
    <row r="9071" spans="1:6" x14ac:dyDescent="0.3">
      <c r="A9071">
        <v>9070</v>
      </c>
      <c r="B9071">
        <v>1.6329904072015979E-2</v>
      </c>
      <c r="C9071">
        <v>0.20119246179776329</v>
      </c>
      <c r="D9071">
        <v>61.237346869273239</v>
      </c>
      <c r="E9071">
        <v>12.320492570592631</v>
      </c>
      <c r="F9071" t="b">
        <v>1</v>
      </c>
    </row>
    <row r="9072" spans="1:6" x14ac:dyDescent="0.3">
      <c r="A9072">
        <v>9071</v>
      </c>
      <c r="B9072">
        <v>1.6460006375269551E-2</v>
      </c>
      <c r="C9072">
        <v>0.1945804204565747</v>
      </c>
      <c r="D9072">
        <v>60.753317902868908</v>
      </c>
      <c r="E9072">
        <v>11.821406141672179</v>
      </c>
      <c r="F9072" t="b">
        <v>1</v>
      </c>
    </row>
    <row r="9073" spans="1:6" x14ac:dyDescent="0.3">
      <c r="A9073">
        <v>9072</v>
      </c>
      <c r="B9073">
        <v>1.6086971775053849E-2</v>
      </c>
      <c r="C9073">
        <v>0.2154600818532382</v>
      </c>
      <c r="D9073">
        <v>62.162103221359857</v>
      </c>
      <c r="E9073">
        <v>13.39345184824364</v>
      </c>
      <c r="F9073" t="b">
        <v>1</v>
      </c>
    </row>
    <row r="9074" spans="1:6" x14ac:dyDescent="0.3">
      <c r="A9074">
        <v>9073</v>
      </c>
      <c r="B9074">
        <v>1.6388732123254431E-2</v>
      </c>
      <c r="C9074">
        <v>0.19520609440518119</v>
      </c>
      <c r="D9074">
        <v>61.017532807255563</v>
      </c>
      <c r="E9074">
        <v>11.91099426954437</v>
      </c>
      <c r="F9074" t="b">
        <v>1</v>
      </c>
    </row>
    <row r="9075" spans="1:6" x14ac:dyDescent="0.3">
      <c r="A9075">
        <v>9074</v>
      </c>
      <c r="B9075">
        <v>1.6502625511780462E-2</v>
      </c>
      <c r="C9075">
        <v>0.1951606214626134</v>
      </c>
      <c r="D9075">
        <v>60.596418387252768</v>
      </c>
      <c r="E9075">
        <v>11.826034670864781</v>
      </c>
      <c r="F9075" t="b">
        <v>1</v>
      </c>
    </row>
    <row r="9076" spans="1:6" x14ac:dyDescent="0.3">
      <c r="A9076">
        <v>9075</v>
      </c>
      <c r="B9076">
        <v>1.6369543975615141E-2</v>
      </c>
      <c r="C9076">
        <v>0.19825660564168229</v>
      </c>
      <c r="D9076">
        <v>61.089056695143618</v>
      </c>
      <c r="E9076">
        <v>12.11130902223146</v>
      </c>
      <c r="F9076" t="b">
        <v>1</v>
      </c>
    </row>
    <row r="9077" spans="1:6" x14ac:dyDescent="0.3">
      <c r="A9077">
        <v>9076</v>
      </c>
      <c r="B9077">
        <v>1.6274800743070739E-2</v>
      </c>
      <c r="C9077">
        <v>0.20341663145111949</v>
      </c>
      <c r="D9077">
        <v>61.444684686893417</v>
      </c>
      <c r="E9077">
        <v>12.498870779584051</v>
      </c>
      <c r="F9077" t="b">
        <v>1</v>
      </c>
    </row>
    <row r="9078" spans="1:6" x14ac:dyDescent="0.3">
      <c r="A9078">
        <v>9077</v>
      </c>
      <c r="B9078">
        <v>1.6300468969983301E-2</v>
      </c>
      <c r="C9078">
        <v>0.20226624069945659</v>
      </c>
      <c r="D9078">
        <v>61.347928200192428</v>
      </c>
      <c r="E9078">
        <v>12.408614811753109</v>
      </c>
      <c r="F9078" t="b">
        <v>1</v>
      </c>
    </row>
    <row r="9079" spans="1:6" x14ac:dyDescent="0.3">
      <c r="A9079">
        <v>9078</v>
      </c>
      <c r="B9079">
        <v>1.6380590756252929E-2</v>
      </c>
      <c r="C9079">
        <v>0.1996293113005583</v>
      </c>
      <c r="D9079">
        <v>61.047859315957339</v>
      </c>
      <c r="E9079">
        <v>12.186942111617929</v>
      </c>
      <c r="F9079" t="b">
        <v>1</v>
      </c>
    </row>
    <row r="9080" spans="1:6" x14ac:dyDescent="0.3">
      <c r="A9080">
        <v>9079</v>
      </c>
      <c r="B9080">
        <v>1.6269702428323461E-2</v>
      </c>
      <c r="C9080">
        <v>0.2066380568316554</v>
      </c>
      <c r="D9080">
        <v>61.463939147352107</v>
      </c>
      <c r="E9080">
        <v>12.700788950627951</v>
      </c>
      <c r="F9080" t="b">
        <v>1</v>
      </c>
    </row>
    <row r="9081" spans="1:6" x14ac:dyDescent="0.3">
      <c r="A9081">
        <v>9080</v>
      </c>
      <c r="B9081">
        <v>1.628392211783785E-2</v>
      </c>
      <c r="C9081">
        <v>0.20300365638449269</v>
      </c>
      <c r="D9081">
        <v>61.410266689041258</v>
      </c>
      <c r="E9081">
        <v>12.46650867742219</v>
      </c>
      <c r="F9081" t="b">
        <v>1</v>
      </c>
    </row>
    <row r="9082" spans="1:6" x14ac:dyDescent="0.3">
      <c r="A9082">
        <v>9081</v>
      </c>
      <c r="B9082">
        <v>1.6212297146027722E-2</v>
      </c>
      <c r="C9082">
        <v>0.20249168469478249</v>
      </c>
      <c r="D9082">
        <v>61.68157362234237</v>
      </c>
      <c r="E9082">
        <v>12.49000575741336</v>
      </c>
      <c r="F9082" t="b">
        <v>1</v>
      </c>
    </row>
    <row r="9083" spans="1:6" x14ac:dyDescent="0.3">
      <c r="A9083">
        <v>9082</v>
      </c>
      <c r="B9083">
        <v>1.630619275069492E-2</v>
      </c>
      <c r="C9083">
        <v>0.19913529214311679</v>
      </c>
      <c r="D9083">
        <v>61.326393922173111</v>
      </c>
      <c r="E9083">
        <v>12.21224936977581</v>
      </c>
      <c r="F9083" t="b">
        <v>1</v>
      </c>
    </row>
    <row r="9084" spans="1:6" x14ac:dyDescent="0.3">
      <c r="A9084">
        <v>9083</v>
      </c>
      <c r="B9084">
        <v>1.6329827778672541E-2</v>
      </c>
      <c r="C9084">
        <v>0.19623722976235669</v>
      </c>
      <c r="D9084">
        <v>61.237632971613017</v>
      </c>
      <c r="E9084">
        <v>12.01710345155329</v>
      </c>
      <c r="F9084" t="b">
        <v>1</v>
      </c>
    </row>
    <row r="9085" spans="1:6" x14ac:dyDescent="0.3">
      <c r="A9085">
        <v>9084</v>
      </c>
      <c r="B9085">
        <v>1.640852809156837E-2</v>
      </c>
      <c r="C9085">
        <v>0.19278080421798169</v>
      </c>
      <c r="D9085">
        <v>60.943918578160357</v>
      </c>
      <c r="E9085">
        <v>11.74881763569295</v>
      </c>
      <c r="F9085" t="b">
        <v>1</v>
      </c>
    </row>
    <row r="9086" spans="1:6" x14ac:dyDescent="0.3">
      <c r="A9086">
        <v>9085</v>
      </c>
      <c r="B9086">
        <v>1.6578109961451822E-2</v>
      </c>
      <c r="C9086">
        <v>0.1879135418149131</v>
      </c>
      <c r="D9086">
        <v>60.320507122057073</v>
      </c>
      <c r="E9086">
        <v>11.33504013737743</v>
      </c>
      <c r="F9086" t="b">
        <v>1</v>
      </c>
    </row>
    <row r="9087" spans="1:6" x14ac:dyDescent="0.3">
      <c r="A9087">
        <v>9086</v>
      </c>
      <c r="B9087">
        <v>1.6482381843309551E-2</v>
      </c>
      <c r="C9087">
        <v>0.1954066283587009</v>
      </c>
      <c r="D9087">
        <v>60.670842934385433</v>
      </c>
      <c r="E9087">
        <v>11.85548485748857</v>
      </c>
      <c r="F9087" t="b">
        <v>1</v>
      </c>
    </row>
    <row r="9088" spans="1:6" x14ac:dyDescent="0.3">
      <c r="A9088">
        <v>9087</v>
      </c>
      <c r="B9088">
        <v>1.6182627975740538E-2</v>
      </c>
      <c r="C9088">
        <v>0.20819777998942651</v>
      </c>
      <c r="D9088">
        <v>61.79466039132241</v>
      </c>
      <c r="E9088">
        <v>12.86551110867387</v>
      </c>
      <c r="F9088" t="b">
        <v>1</v>
      </c>
    </row>
    <row r="9089" spans="1:6" x14ac:dyDescent="0.3">
      <c r="A9089">
        <v>9088</v>
      </c>
      <c r="B9089">
        <v>1.618236716381027E-2</v>
      </c>
      <c r="C9089">
        <v>0.209697278602266</v>
      </c>
      <c r="D9089">
        <v>61.795656338608353</v>
      </c>
      <c r="E9089">
        <v>12.95838096364704</v>
      </c>
      <c r="F9089" t="b">
        <v>1</v>
      </c>
    </row>
    <row r="9090" spans="1:6" x14ac:dyDescent="0.3">
      <c r="A9090">
        <v>9089</v>
      </c>
      <c r="B9090">
        <v>1.630814823460024E-2</v>
      </c>
      <c r="C9090">
        <v>0.19890664074094699</v>
      </c>
      <c r="D9090">
        <v>61.319040372612413</v>
      </c>
      <c r="E9090">
        <v>12.196764333974841</v>
      </c>
      <c r="F9090" t="b">
        <v>1</v>
      </c>
    </row>
    <row r="9091" spans="1:6" x14ac:dyDescent="0.3">
      <c r="A9091">
        <v>9090</v>
      </c>
      <c r="B9091">
        <v>1.6470896605339191E-2</v>
      </c>
      <c r="C9091">
        <v>0.19197812552145729</v>
      </c>
      <c r="D9091">
        <v>60.713149014355459</v>
      </c>
      <c r="E9091">
        <v>11.655596542280881</v>
      </c>
      <c r="F9091" t="b">
        <v>1</v>
      </c>
    </row>
    <row r="9092" spans="1:6" x14ac:dyDescent="0.3">
      <c r="A9092">
        <v>9091</v>
      </c>
      <c r="B9092">
        <v>1.630984985233631E-2</v>
      </c>
      <c r="C9092">
        <v>0.2019687400838881</v>
      </c>
      <c r="D9092">
        <v>61.31264291539474</v>
      </c>
      <c r="E9092">
        <v>12.38323724083561</v>
      </c>
      <c r="F9092" t="b">
        <v>1</v>
      </c>
    </row>
    <row r="9093" spans="1:6" x14ac:dyDescent="0.3">
      <c r="A9093">
        <v>9092</v>
      </c>
      <c r="B9093">
        <v>1.6393499402711759E-2</v>
      </c>
      <c r="C9093">
        <v>0.19352636854922031</v>
      </c>
      <c r="D9093">
        <v>60.999788723241302</v>
      </c>
      <c r="E9093">
        <v>11.805067593878571</v>
      </c>
      <c r="F9093" t="b">
        <v>1</v>
      </c>
    </row>
    <row r="9094" spans="1:6" x14ac:dyDescent="0.3">
      <c r="A9094">
        <v>9093</v>
      </c>
      <c r="B9094">
        <v>1.6147395999840889E-2</v>
      </c>
      <c r="C9094">
        <v>0.21242623044834399</v>
      </c>
      <c r="D9094">
        <v>61.929490055848859</v>
      </c>
      <c r="E9094">
        <v>13.15544812615218</v>
      </c>
      <c r="F9094" t="b">
        <v>1</v>
      </c>
    </row>
    <row r="9095" spans="1:6" x14ac:dyDescent="0.3">
      <c r="A9095">
        <v>9094</v>
      </c>
      <c r="B9095">
        <v>1.640779668301863E-2</v>
      </c>
      <c r="C9095">
        <v>0.1926420246281754</v>
      </c>
      <c r="D9095">
        <v>60.946635268521909</v>
      </c>
      <c r="E9095">
        <v>11.74088321240302</v>
      </c>
      <c r="F9095" t="b">
        <v>1</v>
      </c>
    </row>
    <row r="9096" spans="1:6" x14ac:dyDescent="0.3">
      <c r="A9096">
        <v>9095</v>
      </c>
      <c r="B9096">
        <v>1.638739564941722E-2</v>
      </c>
      <c r="C9096">
        <v>0.19951811240543829</v>
      </c>
      <c r="D9096">
        <v>61.022509091343203</v>
      </c>
      <c r="E9096">
        <v>12.175095828148489</v>
      </c>
      <c r="F9096" t="b">
        <v>1</v>
      </c>
    </row>
    <row r="9097" spans="1:6" x14ac:dyDescent="0.3">
      <c r="A9097">
        <v>9096</v>
      </c>
      <c r="B9097">
        <v>1.6336679034462721E-2</v>
      </c>
      <c r="C9097">
        <v>0.20495598320785191</v>
      </c>
      <c r="D9097">
        <v>61.211951210553217</v>
      </c>
      <c r="E9097">
        <v>12.545755644430001</v>
      </c>
      <c r="F9097" t="b">
        <v>1</v>
      </c>
    </row>
    <row r="9098" spans="1:6" x14ac:dyDescent="0.3">
      <c r="A9098">
        <v>9097</v>
      </c>
      <c r="B9098">
        <v>1.6471003865894941E-2</v>
      </c>
      <c r="C9098">
        <v>0.19209748519963429</v>
      </c>
      <c r="D9098">
        <v>60.712753645247567</v>
      </c>
      <c r="E9098">
        <v>11.662767294796989</v>
      </c>
      <c r="F9098" t="b">
        <v>1</v>
      </c>
    </row>
    <row r="9099" spans="1:6" x14ac:dyDescent="0.3">
      <c r="A9099">
        <v>9098</v>
      </c>
      <c r="B9099">
        <v>1.631590690473372E-2</v>
      </c>
      <c r="C9099">
        <v>0.20695627008212941</v>
      </c>
      <c r="D9099">
        <v>61.289881453654949</v>
      </c>
      <c r="E9099">
        <v>12.684325259424311</v>
      </c>
      <c r="F9099" t="b">
        <v>1</v>
      </c>
    </row>
    <row r="9100" spans="1:6" x14ac:dyDescent="0.3">
      <c r="A9100">
        <v>9099</v>
      </c>
      <c r="B9100">
        <v>1.6336051935657719E-2</v>
      </c>
      <c r="C9100">
        <v>0.19996080167309491</v>
      </c>
      <c r="D9100">
        <v>61.21430097912689</v>
      </c>
      <c r="E9100">
        <v>12.24046069764433</v>
      </c>
      <c r="F9100" t="b">
        <v>1</v>
      </c>
    </row>
    <row r="9101" spans="1:6" x14ac:dyDescent="0.3">
      <c r="A9101">
        <v>9100</v>
      </c>
      <c r="B9101">
        <v>1.6502109659651161E-2</v>
      </c>
      <c r="C9101">
        <v>0.1877928143702503</v>
      </c>
      <c r="D9101">
        <v>60.598312617269258</v>
      </c>
      <c r="E9101">
        <v>11.37992767248525</v>
      </c>
      <c r="F9101" t="b">
        <v>1</v>
      </c>
    </row>
    <row r="9102" spans="1:6" x14ac:dyDescent="0.3">
      <c r="A9102">
        <v>9101</v>
      </c>
      <c r="B9102">
        <v>1.6181963459895071E-2</v>
      </c>
      <c r="C9102">
        <v>0.20767670011659989</v>
      </c>
      <c r="D9102">
        <v>61.797198002478012</v>
      </c>
      <c r="E9102">
        <v>12.83383815760677</v>
      </c>
      <c r="F9102" t="b">
        <v>1</v>
      </c>
    </row>
    <row r="9103" spans="1:6" x14ac:dyDescent="0.3">
      <c r="A9103">
        <v>9102</v>
      </c>
      <c r="B9103">
        <v>1.6330322033500211E-2</v>
      </c>
      <c r="C9103">
        <v>0.19785034696270651</v>
      </c>
      <c r="D9103">
        <v>61.23577954853485</v>
      </c>
      <c r="E9103">
        <v>12.11552023020942</v>
      </c>
      <c r="F9103" t="b">
        <v>1</v>
      </c>
    </row>
    <row r="9104" spans="1:6" x14ac:dyDescent="0.3">
      <c r="A9104">
        <v>9103</v>
      </c>
      <c r="B9104">
        <v>1.633266740619789E-2</v>
      </c>
      <c r="C9104">
        <v>0.19782806854973961</v>
      </c>
      <c r="D9104">
        <v>61.226986084374794</v>
      </c>
      <c r="E9104">
        <v>12.11241640019365</v>
      </c>
      <c r="F9104" t="b">
        <v>1</v>
      </c>
    </row>
    <row r="9105" spans="1:6" x14ac:dyDescent="0.3">
      <c r="A9105">
        <v>9104</v>
      </c>
      <c r="B9105">
        <v>1.63432632483996E-2</v>
      </c>
      <c r="C9105">
        <v>0.2002431524176248</v>
      </c>
      <c r="D9105">
        <v>61.18729073876505</v>
      </c>
      <c r="E9105">
        <v>12.25233598542405</v>
      </c>
      <c r="F9105" t="b">
        <v>1</v>
      </c>
    </row>
    <row r="9106" spans="1:6" x14ac:dyDescent="0.3">
      <c r="A9106">
        <v>9105</v>
      </c>
      <c r="B9106">
        <v>1.6370535336903989E-2</v>
      </c>
      <c r="C9106">
        <v>0.1966459648214007</v>
      </c>
      <c r="D9106">
        <v>61.085357284908497</v>
      </c>
      <c r="E9106">
        <v>12.01218901975081</v>
      </c>
      <c r="F9106" t="b">
        <v>1</v>
      </c>
    </row>
    <row r="9107" spans="1:6" x14ac:dyDescent="0.3">
      <c r="A9107">
        <v>9106</v>
      </c>
      <c r="B9107">
        <v>1.627561867439721E-2</v>
      </c>
      <c r="C9107">
        <v>0.20144963921602971</v>
      </c>
      <c r="D9107">
        <v>61.441596783849207</v>
      </c>
      <c r="E9107">
        <v>12.377387504963201</v>
      </c>
      <c r="F9107" t="b">
        <v>1</v>
      </c>
    </row>
    <row r="9108" spans="1:6" x14ac:dyDescent="0.3">
      <c r="A9108">
        <v>9107</v>
      </c>
      <c r="B9108">
        <v>1.6425523707116869E-2</v>
      </c>
      <c r="C9108">
        <v>0.195144546774772</v>
      </c>
      <c r="D9108">
        <v>60.880859437481369</v>
      </c>
      <c r="E9108">
        <v>11.8805677221859</v>
      </c>
      <c r="F9108" t="b">
        <v>1</v>
      </c>
    </row>
    <row r="9109" spans="1:6" x14ac:dyDescent="0.3">
      <c r="A9109">
        <v>9108</v>
      </c>
      <c r="B9109">
        <v>1.6344493077035661E-2</v>
      </c>
      <c r="C9109">
        <v>0.1999241170710748</v>
      </c>
      <c r="D9109">
        <v>61.18268674878756</v>
      </c>
      <c r="E9109">
        <v>12.231894628287501</v>
      </c>
      <c r="F9109" t="b">
        <v>1</v>
      </c>
    </row>
    <row r="9110" spans="1:6" x14ac:dyDescent="0.3">
      <c r="A9110">
        <v>9109</v>
      </c>
      <c r="B9110">
        <v>1.6105770089345089E-2</v>
      </c>
      <c r="C9110">
        <v>0.21633509054519171</v>
      </c>
      <c r="D9110">
        <v>62.08954892889961</v>
      </c>
      <c r="E9110">
        <v>13.432148189443611</v>
      </c>
      <c r="F9110" t="b">
        <v>1</v>
      </c>
    </row>
    <row r="9111" spans="1:6" x14ac:dyDescent="0.3">
      <c r="A9111">
        <v>9110</v>
      </c>
      <c r="B9111">
        <v>1.6302778715275249E-2</v>
      </c>
      <c r="C9111">
        <v>0.19947907125527059</v>
      </c>
      <c r="D9111">
        <v>61.339236547633938</v>
      </c>
      <c r="E9111">
        <v>12.235893938029371</v>
      </c>
      <c r="F9111" t="b">
        <v>1</v>
      </c>
    </row>
    <row r="9112" spans="1:6" x14ac:dyDescent="0.3">
      <c r="A9112">
        <v>9111</v>
      </c>
      <c r="B9112">
        <v>1.6282137146069402E-2</v>
      </c>
      <c r="C9112">
        <v>0.2019436195297655</v>
      </c>
      <c r="D9112">
        <v>61.416998949760448</v>
      </c>
      <c r="E9112">
        <v>12.402771068570431</v>
      </c>
      <c r="F9112" t="b">
        <v>1</v>
      </c>
    </row>
    <row r="9113" spans="1:6" x14ac:dyDescent="0.3">
      <c r="A9113">
        <v>9112</v>
      </c>
      <c r="B9113">
        <v>1.6221716533837961E-2</v>
      </c>
      <c r="C9113">
        <v>0.20324208020417739</v>
      </c>
      <c r="D9113">
        <v>61.645757273222799</v>
      </c>
      <c r="E9113">
        <v>12.5290119439716</v>
      </c>
      <c r="F9113" t="b">
        <v>1</v>
      </c>
    </row>
    <row r="9114" spans="1:6" x14ac:dyDescent="0.3">
      <c r="A9114">
        <v>9113</v>
      </c>
      <c r="B9114">
        <v>1.6341796340053678E-2</v>
      </c>
      <c r="C9114">
        <v>0.19822670062707751</v>
      </c>
      <c r="D9114">
        <v>61.192783167233813</v>
      </c>
      <c r="E9114">
        <v>12.130043509428919</v>
      </c>
      <c r="F9114" t="b">
        <v>1</v>
      </c>
    </row>
    <row r="9115" spans="1:6" x14ac:dyDescent="0.3">
      <c r="A9115">
        <v>9114</v>
      </c>
      <c r="B9115">
        <v>1.6518150240064821E-2</v>
      </c>
      <c r="C9115">
        <v>0.18994975366678549</v>
      </c>
      <c r="D9115">
        <v>60.539466312305187</v>
      </c>
      <c r="E9115">
        <v>11.499456713141029</v>
      </c>
      <c r="F9115" t="b">
        <v>1</v>
      </c>
    </row>
    <row r="9116" spans="1:6" x14ac:dyDescent="0.3">
      <c r="A9116">
        <v>9115</v>
      </c>
      <c r="B9116">
        <v>1.6582692473502299E-2</v>
      </c>
      <c r="C9116">
        <v>0.19299636912591889</v>
      </c>
      <c r="D9116">
        <v>60.303837968286082</v>
      </c>
      <c r="E9116">
        <v>11.63842177223694</v>
      </c>
      <c r="F9116" t="b">
        <v>1</v>
      </c>
    </row>
    <row r="9117" spans="1:6" x14ac:dyDescent="0.3">
      <c r="A9117">
        <v>9116</v>
      </c>
      <c r="B9117">
        <v>1.6278770671825819E-2</v>
      </c>
      <c r="C9117">
        <v>0.20051476411452859</v>
      </c>
      <c r="D9117">
        <v>61.429700077459273</v>
      </c>
      <c r="E9117">
        <v>12.317561820657991</v>
      </c>
      <c r="F9117" t="b">
        <v>1</v>
      </c>
    </row>
    <row r="9118" spans="1:6" x14ac:dyDescent="0.3">
      <c r="A9118">
        <v>9117</v>
      </c>
      <c r="B9118">
        <v>1.64932857149927E-2</v>
      </c>
      <c r="C9118">
        <v>0.18958063883829859</v>
      </c>
      <c r="D9118">
        <v>60.630732849730563</v>
      </c>
      <c r="E9118">
        <v>11.494413066886141</v>
      </c>
      <c r="F9118" t="b">
        <v>1</v>
      </c>
    </row>
    <row r="9119" spans="1:6" x14ac:dyDescent="0.3">
      <c r="A9119">
        <v>9118</v>
      </c>
      <c r="B9119">
        <v>1.647261085174705E-2</v>
      </c>
      <c r="C9119">
        <v>0.19102695379194989</v>
      </c>
      <c r="D9119">
        <v>60.706830811458303</v>
      </c>
      <c r="E9119">
        <v>11.596640964276171</v>
      </c>
      <c r="F9119" t="b">
        <v>1</v>
      </c>
    </row>
    <row r="9120" spans="1:6" x14ac:dyDescent="0.3">
      <c r="A9120">
        <v>9119</v>
      </c>
      <c r="B9120">
        <v>1.625719779863579E-2</v>
      </c>
      <c r="C9120">
        <v>0.2075486350650825</v>
      </c>
      <c r="D9120">
        <v>61.511215671123487</v>
      </c>
      <c r="E9120">
        <v>12.76656885373559</v>
      </c>
      <c r="F9120" t="b">
        <v>1</v>
      </c>
    </row>
    <row r="9121" spans="1:6" x14ac:dyDescent="0.3">
      <c r="A9121">
        <v>9120</v>
      </c>
      <c r="B9121">
        <v>1.647906855649579E-2</v>
      </c>
      <c r="C9121">
        <v>0.19226008136721201</v>
      </c>
      <c r="D9121">
        <v>60.683041433541199</v>
      </c>
      <c r="E9121">
        <v>11.666926483622531</v>
      </c>
      <c r="F9121" t="b">
        <v>1</v>
      </c>
    </row>
    <row r="9122" spans="1:6" x14ac:dyDescent="0.3">
      <c r="A9122">
        <v>9121</v>
      </c>
      <c r="B9122">
        <v>1.6397038120786619E-2</v>
      </c>
      <c r="C9122">
        <v>0.1989743482339689</v>
      </c>
      <c r="D9122">
        <v>60.986624086230186</v>
      </c>
      <c r="E9122">
        <v>12.13477377854772</v>
      </c>
      <c r="F9122" t="b">
        <v>1</v>
      </c>
    </row>
    <row r="9123" spans="1:6" x14ac:dyDescent="0.3">
      <c r="A9123">
        <v>9122</v>
      </c>
      <c r="B9123">
        <v>1.625532412223233E-2</v>
      </c>
      <c r="C9123">
        <v>0.20217684751321391</v>
      </c>
      <c r="D9123">
        <v>61.518305785875071</v>
      </c>
      <c r="E9123">
        <v>12.437577128142131</v>
      </c>
      <c r="F9123" t="b">
        <v>1</v>
      </c>
    </row>
    <row r="9124" spans="1:6" x14ac:dyDescent="0.3">
      <c r="A9124">
        <v>9123</v>
      </c>
      <c r="B9124">
        <v>1.6564709860616821E-2</v>
      </c>
      <c r="C9124">
        <v>0.1878628904221869</v>
      </c>
      <c r="D9124">
        <v>60.369303683219641</v>
      </c>
      <c r="E9124">
        <v>11.34115188270442</v>
      </c>
      <c r="F9124" t="b">
        <v>1</v>
      </c>
    </row>
    <row r="9125" spans="1:6" x14ac:dyDescent="0.3">
      <c r="A9125">
        <v>9124</v>
      </c>
      <c r="B9125">
        <v>1.5974777477042689E-2</v>
      </c>
      <c r="C9125">
        <v>0.22364535242368941</v>
      </c>
      <c r="D9125">
        <v>62.598681041854732</v>
      </c>
      <c r="E9125">
        <v>13.999904082863729</v>
      </c>
      <c r="F9125" t="b">
        <v>1</v>
      </c>
    </row>
    <row r="9126" spans="1:6" x14ac:dyDescent="0.3">
      <c r="A9126">
        <v>9125</v>
      </c>
      <c r="B9126">
        <v>1.64829568807408E-2</v>
      </c>
      <c r="C9126">
        <v>0.19272268672888859</v>
      </c>
      <c r="D9126">
        <v>60.668726323517312</v>
      </c>
      <c r="E9126">
        <v>11.69223993748791</v>
      </c>
      <c r="F9126" t="b">
        <v>1</v>
      </c>
    </row>
    <row r="9127" spans="1:6" x14ac:dyDescent="0.3">
      <c r="A9127">
        <v>9126</v>
      </c>
      <c r="B9127">
        <v>1.648881171474214E-2</v>
      </c>
      <c r="C9127">
        <v>0.19132804055743469</v>
      </c>
      <c r="D9127">
        <v>60.647184120971588</v>
      </c>
      <c r="E9127">
        <v>11.603506903191461</v>
      </c>
      <c r="F9127" t="b">
        <v>1</v>
      </c>
    </row>
    <row r="9128" spans="1:6" x14ac:dyDescent="0.3">
      <c r="A9128">
        <v>9127</v>
      </c>
      <c r="B9128">
        <v>1.6267375897207701E-2</v>
      </c>
      <c r="C9128">
        <v>0.20770241350461649</v>
      </c>
      <c r="D9128">
        <v>61.472729610413083</v>
      </c>
      <c r="E9128">
        <v>12.7680343047995</v>
      </c>
      <c r="F9128" t="b">
        <v>1</v>
      </c>
    </row>
    <row r="9129" spans="1:6" x14ac:dyDescent="0.3">
      <c r="A9129">
        <v>9128</v>
      </c>
      <c r="B9129">
        <v>1.621091747457578E-2</v>
      </c>
      <c r="C9129">
        <v>0.2060011842688721</v>
      </c>
      <c r="D9129">
        <v>61.686823189886653</v>
      </c>
      <c r="E9129">
        <v>12.70755863090117</v>
      </c>
      <c r="F9129" t="b">
        <v>1</v>
      </c>
    </row>
    <row r="9130" spans="1:6" x14ac:dyDescent="0.3">
      <c r="A9130">
        <v>9129</v>
      </c>
      <c r="B9130">
        <v>1.63484733449775E-2</v>
      </c>
      <c r="C9130">
        <v>0.20296559192209279</v>
      </c>
      <c r="D9130">
        <v>61.167790955062777</v>
      </c>
      <c r="E9130">
        <v>12.41495689776116</v>
      </c>
      <c r="F9130" t="b">
        <v>1</v>
      </c>
    </row>
    <row r="9131" spans="1:6" x14ac:dyDescent="0.3">
      <c r="A9131">
        <v>9130</v>
      </c>
      <c r="B9131">
        <v>1.6584706858285121E-2</v>
      </c>
      <c r="C9131">
        <v>0.1879574854586378</v>
      </c>
      <c r="D9131">
        <v>60.296513441263272</v>
      </c>
      <c r="E9131">
        <v>11.3331810483428</v>
      </c>
      <c r="F9131" t="b">
        <v>1</v>
      </c>
    </row>
    <row r="9132" spans="1:6" x14ac:dyDescent="0.3">
      <c r="A9132">
        <v>9131</v>
      </c>
      <c r="B9132">
        <v>1.6400811661845021E-2</v>
      </c>
      <c r="C9132">
        <v>0.19740475908366131</v>
      </c>
      <c r="D9132">
        <v>60.97259212642556</v>
      </c>
      <c r="E9132">
        <v>12.036279859423381</v>
      </c>
      <c r="F9132" t="b">
        <v>1</v>
      </c>
    </row>
    <row r="9133" spans="1:6" x14ac:dyDescent="0.3">
      <c r="A9133">
        <v>9132</v>
      </c>
      <c r="B9133">
        <v>1.6368589990930198E-2</v>
      </c>
      <c r="C9133">
        <v>0.20243172054059669</v>
      </c>
      <c r="D9133">
        <v>61.092617052177253</v>
      </c>
      <c r="E9133">
        <v>12.36708358220004</v>
      </c>
      <c r="F9133" t="b">
        <v>1</v>
      </c>
    </row>
    <row r="9134" spans="1:6" x14ac:dyDescent="0.3">
      <c r="A9134">
        <v>9133</v>
      </c>
      <c r="B9134">
        <v>1.641182900873037E-2</v>
      </c>
      <c r="C9134">
        <v>0.19469348761630451</v>
      </c>
      <c r="D9134">
        <v>60.931660905560513</v>
      </c>
      <c r="E9134">
        <v>11.86299756795761</v>
      </c>
      <c r="F9134" t="b">
        <v>1</v>
      </c>
    </row>
    <row r="9135" spans="1:6" x14ac:dyDescent="0.3">
      <c r="A9135">
        <v>9134</v>
      </c>
      <c r="B9135">
        <v>1.6219941437198768E-2</v>
      </c>
      <c r="C9135">
        <v>0.20557939513634951</v>
      </c>
      <c r="D9135">
        <v>61.652503732633882</v>
      </c>
      <c r="E9135">
        <v>12.6744844259964</v>
      </c>
      <c r="F9135" t="b">
        <v>1</v>
      </c>
    </row>
    <row r="9136" spans="1:6" x14ac:dyDescent="0.3">
      <c r="A9136">
        <v>9135</v>
      </c>
      <c r="B9136">
        <v>1.6286791566231761E-2</v>
      </c>
      <c r="C9136">
        <v>0.20104599895562711</v>
      </c>
      <c r="D9136">
        <v>61.399447271944659</v>
      </c>
      <c r="E9136">
        <v>12.344113212111459</v>
      </c>
      <c r="F9136" t="b">
        <v>1</v>
      </c>
    </row>
    <row r="9137" spans="1:6" x14ac:dyDescent="0.3">
      <c r="A9137">
        <v>9136</v>
      </c>
      <c r="B9137">
        <v>1.626677585480572E-2</v>
      </c>
      <c r="C9137">
        <v>0.20425607195922019</v>
      </c>
      <c r="D9137">
        <v>61.474997192179828</v>
      </c>
      <c r="E9137">
        <v>12.55664145017874</v>
      </c>
      <c r="F9137" t="b">
        <v>1</v>
      </c>
    </row>
    <row r="9138" spans="1:6" x14ac:dyDescent="0.3">
      <c r="A9138">
        <v>9137</v>
      </c>
      <c r="B9138">
        <v>1.636361894763207E-2</v>
      </c>
      <c r="C9138">
        <v>0.19993501349734349</v>
      </c>
      <c r="D9138">
        <v>61.111176152430929</v>
      </c>
      <c r="E9138">
        <v>12.218263828874811</v>
      </c>
      <c r="F9138" t="b">
        <v>1</v>
      </c>
    </row>
    <row r="9139" spans="1:6" x14ac:dyDescent="0.3">
      <c r="A9139">
        <v>9138</v>
      </c>
      <c r="B9139">
        <v>1.642898906406547E-2</v>
      </c>
      <c r="C9139">
        <v>0.19567763309424269</v>
      </c>
      <c r="D9139">
        <v>60.868017873799879</v>
      </c>
      <c r="E9139">
        <v>11.91050966868322</v>
      </c>
      <c r="F9139" t="b">
        <v>1</v>
      </c>
    </row>
    <row r="9140" spans="1:6" x14ac:dyDescent="0.3">
      <c r="A9140">
        <v>9139</v>
      </c>
      <c r="B9140">
        <v>1.645598933371217E-2</v>
      </c>
      <c r="C9140">
        <v>0.1948315679058566</v>
      </c>
      <c r="D9140">
        <v>60.76814828455035</v>
      </c>
      <c r="E9140">
        <v>11.83955360901453</v>
      </c>
      <c r="F9140" t="b">
        <v>1</v>
      </c>
    </row>
    <row r="9141" spans="1:6" x14ac:dyDescent="0.3">
      <c r="A9141">
        <v>9140</v>
      </c>
      <c r="B9141">
        <v>1.628041094253525E-2</v>
      </c>
      <c r="C9141">
        <v>0.20305895471663851</v>
      </c>
      <c r="D9141">
        <v>61.423510962326873</v>
      </c>
      <c r="E9141">
        <v>12.47259393103608</v>
      </c>
      <c r="F9141" t="b">
        <v>1</v>
      </c>
    </row>
    <row r="9142" spans="1:6" x14ac:dyDescent="0.3">
      <c r="A9142">
        <v>9141</v>
      </c>
      <c r="B9142">
        <v>1.6317056810068779E-2</v>
      </c>
      <c r="C9142">
        <v>0.20329405086944921</v>
      </c>
      <c r="D9142">
        <v>61.28556219666585</v>
      </c>
      <c r="E9142">
        <v>12.458990198771779</v>
      </c>
      <c r="F9142" t="b">
        <v>1</v>
      </c>
    </row>
    <row r="9143" spans="1:6" x14ac:dyDescent="0.3">
      <c r="A9143">
        <v>9142</v>
      </c>
      <c r="B9143">
        <v>1.6438635490040921E-2</v>
      </c>
      <c r="C9143">
        <v>0.1942589463573024</v>
      </c>
      <c r="D9143">
        <v>60.832299651989601</v>
      </c>
      <c r="E9143">
        <v>11.81721843488719</v>
      </c>
      <c r="F9143" t="b">
        <v>1</v>
      </c>
    </row>
    <row r="9144" spans="1:6" x14ac:dyDescent="0.3">
      <c r="A9144">
        <v>9143</v>
      </c>
      <c r="B9144">
        <v>1.6286379663716238E-2</v>
      </c>
      <c r="C9144">
        <v>0.2009270344160958</v>
      </c>
      <c r="D9144">
        <v>61.401000139267254</v>
      </c>
      <c r="E9144">
        <v>12.33712086816525</v>
      </c>
      <c r="F9144" t="b">
        <v>1</v>
      </c>
    </row>
    <row r="9145" spans="1:6" x14ac:dyDescent="0.3">
      <c r="A9145">
        <v>9144</v>
      </c>
      <c r="B9145">
        <v>1.6319880660158052E-2</v>
      </c>
      <c r="C9145">
        <v>0.20112962876370599</v>
      </c>
      <c r="D9145">
        <v>61.27495787645762</v>
      </c>
      <c r="E9145">
        <v>12.324209530203641</v>
      </c>
      <c r="F9145" t="b">
        <v>1</v>
      </c>
    </row>
    <row r="9146" spans="1:6" x14ac:dyDescent="0.3">
      <c r="A9146">
        <v>9145</v>
      </c>
      <c r="B9146">
        <v>1.6348726533634211E-2</v>
      </c>
      <c r="C9146">
        <v>0.19693812519407761</v>
      </c>
      <c r="D9146">
        <v>61.166843664716097</v>
      </c>
      <c r="E9146">
        <v>12.04608351536843</v>
      </c>
      <c r="F9146" t="b">
        <v>1</v>
      </c>
    </row>
    <row r="9147" spans="1:6" x14ac:dyDescent="0.3">
      <c r="A9147">
        <v>9146</v>
      </c>
      <c r="B9147">
        <v>1.638941274820644E-2</v>
      </c>
      <c r="C9147">
        <v>0.19841139651740061</v>
      </c>
      <c r="D9147">
        <v>61.014998850976781</v>
      </c>
      <c r="E9147">
        <v>12.1060711305299</v>
      </c>
      <c r="F9147" t="b">
        <v>1</v>
      </c>
    </row>
    <row r="9148" spans="1:6" x14ac:dyDescent="0.3">
      <c r="A9148">
        <v>9147</v>
      </c>
      <c r="B9148">
        <v>1.613712328510453E-2</v>
      </c>
      <c r="C9148">
        <v>0.20735995795605319</v>
      </c>
      <c r="D9148">
        <v>61.968913686310877</v>
      </c>
      <c r="E9148">
        <v>12.84987133657571</v>
      </c>
      <c r="F9148" t="b">
        <v>1</v>
      </c>
    </row>
    <row r="9149" spans="1:6" x14ac:dyDescent="0.3">
      <c r="A9149">
        <v>9148</v>
      </c>
      <c r="B9149">
        <v>1.6521952933176619E-2</v>
      </c>
      <c r="C9149">
        <v>0.18735005466131921</v>
      </c>
      <c r="D9149">
        <v>60.525532547182557</v>
      </c>
      <c r="E9149">
        <v>11.33946183112011</v>
      </c>
      <c r="F9149" t="b">
        <v>1</v>
      </c>
    </row>
    <row r="9150" spans="1:6" x14ac:dyDescent="0.3">
      <c r="A9150">
        <v>9149</v>
      </c>
      <c r="B9150">
        <v>1.6426683507999591E-2</v>
      </c>
      <c r="C9150">
        <v>0.1949092858954245</v>
      </c>
      <c r="D9150">
        <v>60.876560963326057</v>
      </c>
      <c r="E9150">
        <v>11.865407025131161</v>
      </c>
      <c r="F9150" t="b">
        <v>1</v>
      </c>
    </row>
    <row r="9151" spans="1:6" x14ac:dyDescent="0.3">
      <c r="A9151">
        <v>9150</v>
      </c>
      <c r="B9151">
        <v>1.6310162803955631E-2</v>
      </c>
      <c r="C9151">
        <v>0.20250900340354061</v>
      </c>
      <c r="D9151">
        <v>61.311466477665952</v>
      </c>
      <c r="E9151">
        <v>12.416123973601721</v>
      </c>
      <c r="F9151" t="b">
        <v>1</v>
      </c>
    </row>
    <row r="9152" spans="1:6" x14ac:dyDescent="0.3">
      <c r="A9152">
        <v>9151</v>
      </c>
      <c r="B9152">
        <v>1.6244926449050401E-2</v>
      </c>
      <c r="C9152">
        <v>0.20150834340357079</v>
      </c>
      <c r="D9152">
        <v>61.55768098651226</v>
      </c>
      <c r="E9152">
        <v>12.404386319357579</v>
      </c>
      <c r="F9152" t="b">
        <v>1</v>
      </c>
    </row>
    <row r="9153" spans="1:6" x14ac:dyDescent="0.3">
      <c r="A9153">
        <v>9152</v>
      </c>
      <c r="B9153">
        <v>1.6356119661184859E-2</v>
      </c>
      <c r="C9153">
        <v>0.19661569565906059</v>
      </c>
      <c r="D9153">
        <v>61.139195647554857</v>
      </c>
      <c r="E9153">
        <v>12.02092548427941</v>
      </c>
      <c r="F9153" t="b">
        <v>1</v>
      </c>
    </row>
    <row r="9154" spans="1:6" x14ac:dyDescent="0.3">
      <c r="A9154">
        <v>9153</v>
      </c>
      <c r="B9154">
        <v>1.652673513503276E-2</v>
      </c>
      <c r="C9154">
        <v>0.1895970718872062</v>
      </c>
      <c r="D9154">
        <v>60.508018784680417</v>
      </c>
      <c r="E9154">
        <v>11.472143187271479</v>
      </c>
      <c r="F9154" t="b">
        <v>1</v>
      </c>
    </row>
    <row r="9155" spans="1:6" x14ac:dyDescent="0.3">
      <c r="A9155">
        <v>9154</v>
      </c>
      <c r="B9155">
        <v>1.6389443826450269E-2</v>
      </c>
      <c r="C9155">
        <v>0.19875419634021141</v>
      </c>
      <c r="D9155">
        <v>61.014883152175052</v>
      </c>
      <c r="E9155">
        <v>12.12696406570246</v>
      </c>
      <c r="F9155" t="b">
        <v>1</v>
      </c>
    </row>
    <row r="9156" spans="1:6" x14ac:dyDescent="0.3">
      <c r="A9156">
        <v>9155</v>
      </c>
      <c r="B9156">
        <v>1.6630784687248861E-2</v>
      </c>
      <c r="C9156">
        <v>0.1810728845411759</v>
      </c>
      <c r="D9156">
        <v>60.129453829482792</v>
      </c>
      <c r="E9156">
        <v>10.88781365078991</v>
      </c>
      <c r="F9156" t="b">
        <v>1</v>
      </c>
    </row>
    <row r="9157" spans="1:6" x14ac:dyDescent="0.3">
      <c r="A9157">
        <v>9156</v>
      </c>
      <c r="B9157">
        <v>1.621070724929774E-2</v>
      </c>
      <c r="C9157">
        <v>0.20311823752630451</v>
      </c>
      <c r="D9157">
        <v>61.687623162975846</v>
      </c>
      <c r="E9157">
        <v>12.52988129405049</v>
      </c>
      <c r="F9157" t="b">
        <v>1</v>
      </c>
    </row>
    <row r="9158" spans="1:6" x14ac:dyDescent="0.3">
      <c r="A9158">
        <v>9157</v>
      </c>
      <c r="B9158">
        <v>1.626168144919499E-2</v>
      </c>
      <c r="C9158">
        <v>0.2041681307126923</v>
      </c>
      <c r="D9158">
        <v>61.494255875335909</v>
      </c>
      <c r="E9158">
        <v>12.55516727163533</v>
      </c>
      <c r="F9158" t="b">
        <v>1</v>
      </c>
    </row>
    <row r="9159" spans="1:6" x14ac:dyDescent="0.3">
      <c r="A9159">
        <v>9158</v>
      </c>
      <c r="B9159">
        <v>1.6194009735220082E-2</v>
      </c>
      <c r="C9159">
        <v>0.20720429592628761</v>
      </c>
      <c r="D9159">
        <v>61.75122877844867</v>
      </c>
      <c r="E9159">
        <v>12.795119881621559</v>
      </c>
      <c r="F9159" t="b">
        <v>1</v>
      </c>
    </row>
    <row r="9160" spans="1:6" x14ac:dyDescent="0.3">
      <c r="A9160">
        <v>9159</v>
      </c>
      <c r="B9160">
        <v>1.6394789047914391E-2</v>
      </c>
      <c r="C9160">
        <v>0.19506903233469661</v>
      </c>
      <c r="D9160">
        <v>60.994990364161588</v>
      </c>
      <c r="E9160">
        <v>11.898233747601139</v>
      </c>
      <c r="F9160" t="b">
        <v>1</v>
      </c>
    </row>
    <row r="9161" spans="1:6" x14ac:dyDescent="0.3">
      <c r="A9161">
        <v>9160</v>
      </c>
      <c r="B9161">
        <v>1.6391507352781689E-2</v>
      </c>
      <c r="C9161">
        <v>0.2009191827263393</v>
      </c>
      <c r="D9161">
        <v>61.00720199050496</v>
      </c>
      <c r="E9161">
        <v>12.25751716435296</v>
      </c>
      <c r="F9161" t="b">
        <v>1</v>
      </c>
    </row>
    <row r="9162" spans="1:6" x14ac:dyDescent="0.3">
      <c r="A9162">
        <v>9161</v>
      </c>
      <c r="B9162">
        <v>1.642642314468128E-2</v>
      </c>
      <c r="C9162">
        <v>0.1900043092693299</v>
      </c>
      <c r="D9162">
        <v>60.877525873536911</v>
      </c>
      <c r="E9162">
        <v>11.56699225362714</v>
      </c>
      <c r="F9162" t="b">
        <v>1</v>
      </c>
    </row>
    <row r="9163" spans="1:6" x14ac:dyDescent="0.3">
      <c r="A9163">
        <v>9162</v>
      </c>
      <c r="B9163">
        <v>1.636932613169766E-2</v>
      </c>
      <c r="C9163">
        <v>0.19650006703920461</v>
      </c>
      <c r="D9163">
        <v>61.089869671763331</v>
      </c>
      <c r="E9163">
        <v>12.00416348591777</v>
      </c>
      <c r="F9163" t="b">
        <v>1</v>
      </c>
    </row>
    <row r="9164" spans="1:6" x14ac:dyDescent="0.3">
      <c r="A9164">
        <v>9163</v>
      </c>
      <c r="B9164">
        <v>1.6229463984532601E-2</v>
      </c>
      <c r="C9164">
        <v>0.19686837454864831</v>
      </c>
      <c r="D9164">
        <v>61.61632947046462</v>
      </c>
      <c r="E9164">
        <v>12.13030662850435</v>
      </c>
      <c r="F9164" t="b">
        <v>1</v>
      </c>
    </row>
    <row r="9165" spans="1:6" x14ac:dyDescent="0.3">
      <c r="A9165">
        <v>9164</v>
      </c>
      <c r="B9165">
        <v>1.622362814352047E-2</v>
      </c>
      <c r="C9165">
        <v>0.20430675559391559</v>
      </c>
      <c r="D9165">
        <v>61.638493631240451</v>
      </c>
      <c r="E9165">
        <v>12.59316065349496</v>
      </c>
      <c r="F9165" t="b">
        <v>1</v>
      </c>
    </row>
    <row r="9166" spans="1:6" x14ac:dyDescent="0.3">
      <c r="A9166">
        <v>9165</v>
      </c>
      <c r="B9166">
        <v>1.6401410387339579E-2</v>
      </c>
      <c r="C9166">
        <v>0.1970081266936515</v>
      </c>
      <c r="D9166">
        <v>60.970366351659017</v>
      </c>
      <c r="E9166">
        <v>12.011657658765991</v>
      </c>
      <c r="F9166" t="b">
        <v>1</v>
      </c>
    </row>
    <row r="9167" spans="1:6" x14ac:dyDescent="0.3">
      <c r="A9167">
        <v>9166</v>
      </c>
      <c r="B9167">
        <v>1.6283681680507749E-2</v>
      </c>
      <c r="C9167">
        <v>0.20351050916020461</v>
      </c>
      <c r="D9167">
        <v>61.411173444703337</v>
      </c>
      <c r="E9167">
        <v>12.497819175857209</v>
      </c>
      <c r="F9167" t="b">
        <v>1</v>
      </c>
    </row>
    <row r="9168" spans="1:6" x14ac:dyDescent="0.3">
      <c r="A9168">
        <v>9167</v>
      </c>
      <c r="B9168">
        <v>1.6349414264860529E-2</v>
      </c>
      <c r="C9168">
        <v>0.2030712225228711</v>
      </c>
      <c r="D9168">
        <v>61.164270707194703</v>
      </c>
      <c r="E9168">
        <v>12.420703227229859</v>
      </c>
      <c r="F9168" t="b">
        <v>1</v>
      </c>
    </row>
    <row r="9169" spans="1:6" x14ac:dyDescent="0.3">
      <c r="A9169">
        <v>9168</v>
      </c>
      <c r="B9169">
        <v>1.6332572176291259E-2</v>
      </c>
      <c r="C9169">
        <v>0.20456019147866769</v>
      </c>
      <c r="D9169">
        <v>61.227343078980738</v>
      </c>
      <c r="E9169">
        <v>12.52467702396638</v>
      </c>
      <c r="F9169" t="b">
        <v>1</v>
      </c>
    </row>
    <row r="9170" spans="1:6" x14ac:dyDescent="0.3">
      <c r="A9170">
        <v>9169</v>
      </c>
      <c r="B9170">
        <v>1.6239069949445271E-2</v>
      </c>
      <c r="C9170">
        <v>0.20424312915572679</v>
      </c>
      <c r="D9170">
        <v>61.579881305589183</v>
      </c>
      <c r="E9170">
        <v>12.57726765089178</v>
      </c>
      <c r="F9170" t="b">
        <v>1</v>
      </c>
    </row>
    <row r="9171" spans="1:6" x14ac:dyDescent="0.3">
      <c r="A9171">
        <v>9170</v>
      </c>
      <c r="B9171">
        <v>1.6449069185674341E-2</v>
      </c>
      <c r="C9171">
        <v>0.19173706830886919</v>
      </c>
      <c r="D9171">
        <v>60.793713535530017</v>
      </c>
      <c r="E9171">
        <v>11.656408404911749</v>
      </c>
      <c r="F9171" t="b">
        <v>1</v>
      </c>
    </row>
    <row r="9172" spans="1:6" x14ac:dyDescent="0.3">
      <c r="A9172">
        <v>9171</v>
      </c>
      <c r="B9172">
        <v>1.6303688184186461E-2</v>
      </c>
      <c r="C9172">
        <v>0.20479497919647591</v>
      </c>
      <c r="D9172">
        <v>61.335814859973603</v>
      </c>
      <c r="E9172">
        <v>12.561266928247189</v>
      </c>
      <c r="F9172" t="b">
        <v>1</v>
      </c>
    </row>
    <row r="9173" spans="1:6" x14ac:dyDescent="0.3">
      <c r="A9173">
        <v>9172</v>
      </c>
      <c r="B9173">
        <v>1.63571396180761E-2</v>
      </c>
      <c r="C9173">
        <v>0.1971087458467535</v>
      </c>
      <c r="D9173">
        <v>61.135383285162561</v>
      </c>
      <c r="E9173">
        <v>12.05031872619897</v>
      </c>
      <c r="F9173" t="b">
        <v>1</v>
      </c>
    </row>
    <row r="9174" spans="1:6" x14ac:dyDescent="0.3">
      <c r="A9174">
        <v>9173</v>
      </c>
      <c r="B9174">
        <v>1.638866256463602E-2</v>
      </c>
      <c r="C9174">
        <v>0.19647109072503499</v>
      </c>
      <c r="D9174">
        <v>61.017791784781252</v>
      </c>
      <c r="E9174">
        <v>11.988232105589059</v>
      </c>
      <c r="F9174" t="b">
        <v>1</v>
      </c>
    </row>
    <row r="9175" spans="1:6" x14ac:dyDescent="0.3">
      <c r="A9175">
        <v>9174</v>
      </c>
      <c r="B9175">
        <v>1.6511101830415761E-2</v>
      </c>
      <c r="C9175">
        <v>0.1916959892917014</v>
      </c>
      <c r="D9175">
        <v>60.565309951505469</v>
      </c>
      <c r="E9175">
        <v>11.61012700791237</v>
      </c>
      <c r="F9175" t="b">
        <v>1</v>
      </c>
    </row>
    <row r="9176" spans="1:6" x14ac:dyDescent="0.3">
      <c r="A9176">
        <v>9175</v>
      </c>
      <c r="B9176">
        <v>1.6381577168190151E-2</v>
      </c>
      <c r="C9176">
        <v>0.19489117088022009</v>
      </c>
      <c r="D9176">
        <v>61.044183336742833</v>
      </c>
      <c r="E9176">
        <v>11.896972365924629</v>
      </c>
      <c r="F9176" t="b">
        <v>1</v>
      </c>
    </row>
    <row r="9177" spans="1:6" x14ac:dyDescent="0.3">
      <c r="A9177">
        <v>9176</v>
      </c>
      <c r="B9177">
        <v>1.6365529231740041E-2</v>
      </c>
      <c r="C9177">
        <v>0.19643544708916499</v>
      </c>
      <c r="D9177">
        <v>61.104042884268928</v>
      </c>
      <c r="E9177">
        <v>12.00299998292688</v>
      </c>
      <c r="F9177" t="b">
        <v>1</v>
      </c>
    </row>
    <row r="9178" spans="1:6" x14ac:dyDescent="0.3">
      <c r="A9178">
        <v>9177</v>
      </c>
      <c r="B9178">
        <v>1.6243942577564039E-2</v>
      </c>
      <c r="C9178">
        <v>0.20298485068714411</v>
      </c>
      <c r="D9178">
        <v>61.561409443861827</v>
      </c>
      <c r="E9178">
        <v>12.49603350405244</v>
      </c>
      <c r="F9178" t="b">
        <v>1</v>
      </c>
    </row>
    <row r="9179" spans="1:6" x14ac:dyDescent="0.3">
      <c r="A9179">
        <v>9178</v>
      </c>
      <c r="B9179">
        <v>1.6208211341958271E-2</v>
      </c>
      <c r="C9179">
        <v>0.2015680680507142</v>
      </c>
      <c r="D9179">
        <v>61.697122458620413</v>
      </c>
      <c r="E9179">
        <v>12.436169778272451</v>
      </c>
      <c r="F9179" t="b">
        <v>1</v>
      </c>
    </row>
    <row r="9180" spans="1:6" x14ac:dyDescent="0.3">
      <c r="A9180">
        <v>9179</v>
      </c>
      <c r="B9180">
        <v>1.6485858515214419E-2</v>
      </c>
      <c r="C9180">
        <v>0.19306384510788199</v>
      </c>
      <c r="D9180">
        <v>60.658048173658862</v>
      </c>
      <c r="E9180">
        <v>11.71087601714572</v>
      </c>
      <c r="F9180" t="b">
        <v>1</v>
      </c>
    </row>
    <row r="9181" spans="1:6" x14ac:dyDescent="0.3">
      <c r="A9181">
        <v>9180</v>
      </c>
      <c r="B9181">
        <v>1.6450110218159422E-2</v>
      </c>
      <c r="C9181">
        <v>0.19071352439814679</v>
      </c>
      <c r="D9181">
        <v>60.789866252451667</v>
      </c>
      <c r="E9181">
        <v>11.59344964069702</v>
      </c>
      <c r="F9181" t="b">
        <v>1</v>
      </c>
    </row>
    <row r="9182" spans="1:6" x14ac:dyDescent="0.3">
      <c r="A9182">
        <v>9181</v>
      </c>
      <c r="B9182">
        <v>1.6481291990506169E-2</v>
      </c>
      <c r="C9182">
        <v>0.19234449405664311</v>
      </c>
      <c r="D9182">
        <v>60.674854894630627</v>
      </c>
      <c r="E9182">
        <v>11.67047426666797</v>
      </c>
      <c r="F9182" t="b">
        <v>1</v>
      </c>
    </row>
    <row r="9183" spans="1:6" x14ac:dyDescent="0.3">
      <c r="A9183">
        <v>9182</v>
      </c>
      <c r="B9183">
        <v>1.6275425888029941E-2</v>
      </c>
      <c r="C9183">
        <v>0.20721402672023589</v>
      </c>
      <c r="D9183">
        <v>61.442324574465857</v>
      </c>
      <c r="E9183">
        <v>12.73171148612678</v>
      </c>
      <c r="F9183" t="b">
        <v>1</v>
      </c>
    </row>
    <row r="9184" spans="1:6" x14ac:dyDescent="0.3">
      <c r="A9184">
        <v>9183</v>
      </c>
      <c r="B9184">
        <v>1.6419932620207741E-2</v>
      </c>
      <c r="C9184">
        <v>0.19273146040018771</v>
      </c>
      <c r="D9184">
        <v>60.901589740345017</v>
      </c>
      <c r="E9184">
        <v>11.73765233134978</v>
      </c>
      <c r="F9184" t="b">
        <v>1</v>
      </c>
    </row>
    <row r="9185" spans="1:6" x14ac:dyDescent="0.3">
      <c r="A9185">
        <v>9184</v>
      </c>
      <c r="B9185">
        <v>1.6356009935547991E-2</v>
      </c>
      <c r="C9185">
        <v>0.19837165257375289</v>
      </c>
      <c r="D9185">
        <v>61.139605804873597</v>
      </c>
      <c r="E9185">
        <v>12.128364641220591</v>
      </c>
      <c r="F9185" t="b">
        <v>1</v>
      </c>
    </row>
    <row r="9186" spans="1:6" x14ac:dyDescent="0.3">
      <c r="A9186">
        <v>9185</v>
      </c>
      <c r="B9186">
        <v>1.6352511958484389E-2</v>
      </c>
      <c r="C9186">
        <v>0.20043453729720381</v>
      </c>
      <c r="D9186">
        <v>61.152684219940703</v>
      </c>
      <c r="E9186">
        <v>12.25710996610583</v>
      </c>
      <c r="F9186" t="b">
        <v>1</v>
      </c>
    </row>
    <row r="9187" spans="1:6" x14ac:dyDescent="0.3">
      <c r="A9187">
        <v>9186</v>
      </c>
      <c r="B9187">
        <v>1.618892588092221E-2</v>
      </c>
      <c r="C9187">
        <v>0.2115859854432782</v>
      </c>
      <c r="D9187">
        <v>61.770620691916733</v>
      </c>
      <c r="E9187">
        <v>13.069797650542149</v>
      </c>
      <c r="F9187" t="b">
        <v>1</v>
      </c>
    </row>
    <row r="9188" spans="1:6" x14ac:dyDescent="0.3">
      <c r="A9188">
        <v>9187</v>
      </c>
      <c r="B9188">
        <v>1.6327551530855321E-2</v>
      </c>
      <c r="C9188">
        <v>0.19893783710165269</v>
      </c>
      <c r="D9188">
        <v>61.246170199507858</v>
      </c>
      <c r="E9188">
        <v>12.18418063024979</v>
      </c>
      <c r="F9188" t="b">
        <v>1</v>
      </c>
    </row>
    <row r="9189" spans="1:6" x14ac:dyDescent="0.3">
      <c r="A9189">
        <v>9188</v>
      </c>
      <c r="B9189">
        <v>1.6331330738915559E-2</v>
      </c>
      <c r="C9189">
        <v>0.204392434638165</v>
      </c>
      <c r="D9189">
        <v>61.231997317715383</v>
      </c>
      <c r="E9189">
        <v>12.51535700952544</v>
      </c>
      <c r="F9189" t="b">
        <v>1</v>
      </c>
    </row>
    <row r="9190" spans="1:6" x14ac:dyDescent="0.3">
      <c r="A9190">
        <v>9189</v>
      </c>
      <c r="B9190">
        <v>1.645852615339382E-2</v>
      </c>
      <c r="C9190">
        <v>0.19583488303490801</v>
      </c>
      <c r="D9190">
        <v>60.75878184230946</v>
      </c>
      <c r="E9190">
        <v>11.898688935432171</v>
      </c>
      <c r="F9190" t="b">
        <v>1</v>
      </c>
    </row>
    <row r="9191" spans="1:6" x14ac:dyDescent="0.3">
      <c r="A9191">
        <v>9190</v>
      </c>
      <c r="B9191">
        <v>1.6289622181825621E-2</v>
      </c>
      <c r="C9191">
        <v>0.19574294190457139</v>
      </c>
      <c r="D9191">
        <v>61.388778010806327</v>
      </c>
      <c r="E9191">
        <v>12.0164200077619</v>
      </c>
      <c r="F9191" t="b">
        <v>1</v>
      </c>
    </row>
    <row r="9192" spans="1:6" x14ac:dyDescent="0.3">
      <c r="A9192">
        <v>9191</v>
      </c>
      <c r="B9192">
        <v>1.6360404984787399E-2</v>
      </c>
      <c r="C9192">
        <v>0.19663572902330359</v>
      </c>
      <c r="D9192">
        <v>61.123181298375087</v>
      </c>
      <c r="E9192">
        <v>12.01900131482954</v>
      </c>
      <c r="F9192" t="b">
        <v>1</v>
      </c>
    </row>
    <row r="9193" spans="1:6" x14ac:dyDescent="0.3">
      <c r="A9193">
        <v>9192</v>
      </c>
      <c r="B9193">
        <v>1.630491043001378E-2</v>
      </c>
      <c r="C9193">
        <v>0.20507940326438959</v>
      </c>
      <c r="D9193">
        <v>61.331217015410182</v>
      </c>
      <c r="E9193">
        <v>12.577769386999099</v>
      </c>
      <c r="F9193" t="b">
        <v>1</v>
      </c>
    </row>
    <row r="9194" spans="1:6" x14ac:dyDescent="0.3">
      <c r="A9194">
        <v>9193</v>
      </c>
      <c r="B9194">
        <v>1.6208886197019601E-2</v>
      </c>
      <c r="C9194">
        <v>0.2066373265272356</v>
      </c>
      <c r="D9194">
        <v>61.694553706217903</v>
      </c>
      <c r="E9194">
        <v>12.748397639143819</v>
      </c>
      <c r="F9194" t="b">
        <v>1</v>
      </c>
    </row>
    <row r="9195" spans="1:6" x14ac:dyDescent="0.3">
      <c r="A9195">
        <v>9194</v>
      </c>
      <c r="B9195">
        <v>1.6108054127540222E-2</v>
      </c>
      <c r="C9195">
        <v>0.21035667768302471</v>
      </c>
      <c r="D9195">
        <v>62.080744954183047</v>
      </c>
      <c r="E9195">
        <v>13.05909925664915</v>
      </c>
      <c r="F9195" t="b">
        <v>1</v>
      </c>
    </row>
    <row r="9196" spans="1:6" x14ac:dyDescent="0.3">
      <c r="A9196">
        <v>9195</v>
      </c>
      <c r="B9196">
        <v>1.624587914109939E-2</v>
      </c>
      <c r="C9196">
        <v>0.19908913232574391</v>
      </c>
      <c r="D9196">
        <v>61.554071116420218</v>
      </c>
      <c r="E9196">
        <v>12.254746609685229</v>
      </c>
      <c r="F9196" t="b">
        <v>1</v>
      </c>
    </row>
    <row r="9197" spans="1:6" x14ac:dyDescent="0.3">
      <c r="A9197">
        <v>9196</v>
      </c>
      <c r="B9197">
        <v>1.6435888833291789E-2</v>
      </c>
      <c r="C9197">
        <v>0.19390245114308971</v>
      </c>
      <c r="D9197">
        <v>60.842465542505103</v>
      </c>
      <c r="E9197">
        <v>11.797503202280719</v>
      </c>
      <c r="F9197" t="b">
        <v>1</v>
      </c>
    </row>
    <row r="9198" spans="1:6" x14ac:dyDescent="0.3">
      <c r="A9198">
        <v>9197</v>
      </c>
      <c r="B9198">
        <v>1.628625490670017E-2</v>
      </c>
      <c r="C9198">
        <v>0.20815837604671561</v>
      </c>
      <c r="D9198">
        <v>61.401470487152942</v>
      </c>
      <c r="E9198">
        <v>12.78123038348609</v>
      </c>
      <c r="F9198" t="b">
        <v>1</v>
      </c>
    </row>
    <row r="9199" spans="1:6" x14ac:dyDescent="0.3">
      <c r="A9199">
        <v>9198</v>
      </c>
      <c r="B9199">
        <v>1.628368549068716E-2</v>
      </c>
      <c r="C9199">
        <v>0.20216667371038849</v>
      </c>
      <c r="D9199">
        <v>61.411159075254311</v>
      </c>
      <c r="E9199">
        <v>12.415289758943709</v>
      </c>
      <c r="F9199" t="b">
        <v>1</v>
      </c>
    </row>
    <row r="9200" spans="1:6" x14ac:dyDescent="0.3">
      <c r="A9200">
        <v>9199</v>
      </c>
      <c r="B9200">
        <v>1.6451578267370769E-2</v>
      </c>
      <c r="C9200">
        <v>0.19420811432921861</v>
      </c>
      <c r="D9200">
        <v>60.784441695989123</v>
      </c>
      <c r="E9200">
        <v>11.80483180233238</v>
      </c>
      <c r="F9200" t="b">
        <v>1</v>
      </c>
    </row>
    <row r="9201" spans="1:6" x14ac:dyDescent="0.3">
      <c r="A9201">
        <v>9200</v>
      </c>
      <c r="B9201">
        <v>1.620933637275945E-2</v>
      </c>
      <c r="C9201">
        <v>0.2065122043971844</v>
      </c>
      <c r="D9201">
        <v>61.692840286820548</v>
      </c>
      <c r="E9201">
        <v>12.740324443154741</v>
      </c>
      <c r="F9201" t="b">
        <v>1</v>
      </c>
    </row>
    <row r="9202" spans="1:6" x14ac:dyDescent="0.3">
      <c r="A9202">
        <v>9201</v>
      </c>
      <c r="B9202">
        <v>1.6336303151567831E-2</v>
      </c>
      <c r="C9202">
        <v>0.20256865621830289</v>
      </c>
      <c r="D9202">
        <v>61.213359639694723</v>
      </c>
      <c r="E9202">
        <v>12.399908004820659</v>
      </c>
      <c r="F9202" t="b">
        <v>1</v>
      </c>
    </row>
    <row r="9203" spans="1:6" x14ac:dyDescent="0.3">
      <c r="A9203">
        <v>9202</v>
      </c>
      <c r="B9203">
        <v>1.6273075324441409E-2</v>
      </c>
      <c r="C9203">
        <v>0.20326490371111511</v>
      </c>
      <c r="D9203">
        <v>61.451199608106421</v>
      </c>
      <c r="E9203">
        <v>12.490872171274271</v>
      </c>
      <c r="F9203" t="b">
        <v>1</v>
      </c>
    </row>
    <row r="9204" spans="1:6" x14ac:dyDescent="0.3">
      <c r="A9204">
        <v>9203</v>
      </c>
      <c r="B9204">
        <v>1.6411551873404231E-2</v>
      </c>
      <c r="C9204">
        <v>0.19417539635282111</v>
      </c>
      <c r="D9204">
        <v>60.932689834198527</v>
      </c>
      <c r="E9204">
        <v>11.831629199399011</v>
      </c>
      <c r="F9204" t="b">
        <v>1</v>
      </c>
    </row>
    <row r="9205" spans="1:6" x14ac:dyDescent="0.3">
      <c r="A9205">
        <v>9204</v>
      </c>
      <c r="B9205">
        <v>1.624216301730827E-2</v>
      </c>
      <c r="C9205">
        <v>0.2030795058443495</v>
      </c>
      <c r="D9205">
        <v>61.568154372934302</v>
      </c>
      <c r="E9205">
        <v>12.50323036580413</v>
      </c>
      <c r="F9205" t="b">
        <v>1</v>
      </c>
    </row>
    <row r="9206" spans="1:6" x14ac:dyDescent="0.3">
      <c r="A9206">
        <v>9205</v>
      </c>
      <c r="B9206">
        <v>1.6212355724504909E-2</v>
      </c>
      <c r="C9206">
        <v>0.19875047863802109</v>
      </c>
      <c r="D9206">
        <v>61.681350754505338</v>
      </c>
      <c r="E9206">
        <v>12.2591979854976</v>
      </c>
      <c r="F9206" t="b">
        <v>1</v>
      </c>
    </row>
    <row r="9207" spans="1:6" x14ac:dyDescent="0.3">
      <c r="A9207">
        <v>9206</v>
      </c>
      <c r="B9207">
        <v>1.624816254920727E-2</v>
      </c>
      <c r="C9207">
        <v>0.19809181712168189</v>
      </c>
      <c r="D9207">
        <v>61.545420718897788</v>
      </c>
      <c r="E9207">
        <v>12.191644225724881</v>
      </c>
      <c r="F9207" t="b">
        <v>1</v>
      </c>
    </row>
    <row r="9208" spans="1:6" x14ac:dyDescent="0.3">
      <c r="A9208">
        <v>9207</v>
      </c>
      <c r="B9208">
        <v>1.6293356004167751E-2</v>
      </c>
      <c r="C9208">
        <v>0.20411241660983789</v>
      </c>
      <c r="D9208">
        <v>61.374710019483139</v>
      </c>
      <c r="E9208">
        <v>12.527340380804739</v>
      </c>
      <c r="F9208" t="b">
        <v>1</v>
      </c>
    </row>
    <row r="9209" spans="1:6" x14ac:dyDescent="0.3">
      <c r="A9209">
        <v>9208</v>
      </c>
      <c r="B9209">
        <v>1.6349843353670849E-2</v>
      </c>
      <c r="C9209">
        <v>0.20100888591406399</v>
      </c>
      <c r="D9209">
        <v>61.162665498900999</v>
      </c>
      <c r="E9209">
        <v>12.29423925146865</v>
      </c>
      <c r="F9209" t="b">
        <v>1</v>
      </c>
    </row>
    <row r="9210" spans="1:6" x14ac:dyDescent="0.3">
      <c r="A9210">
        <v>9209</v>
      </c>
      <c r="B9210">
        <v>1.6223722336730029E-2</v>
      </c>
      <c r="C9210">
        <v>0.20226524549092131</v>
      </c>
      <c r="D9210">
        <v>61.638135764690048</v>
      </c>
      <c r="E9210">
        <v>12.46725266204777</v>
      </c>
      <c r="F9210" t="b">
        <v>1</v>
      </c>
    </row>
    <row r="9211" spans="1:6" x14ac:dyDescent="0.3">
      <c r="A9211">
        <v>9210</v>
      </c>
      <c r="B9211">
        <v>1.6169111296544369E-2</v>
      </c>
      <c r="C9211">
        <v>0.20924921308146921</v>
      </c>
      <c r="D9211">
        <v>61.846318060394452</v>
      </c>
      <c r="E9211">
        <v>12.941293386123791</v>
      </c>
      <c r="F9211" t="b">
        <v>1</v>
      </c>
    </row>
    <row r="9212" spans="1:6" x14ac:dyDescent="0.3">
      <c r="A9212">
        <v>9211</v>
      </c>
      <c r="B9212">
        <v>1.6342822308621691E-2</v>
      </c>
      <c r="C9212">
        <v>0.1966395040737729</v>
      </c>
      <c r="D9212">
        <v>61.188941610926527</v>
      </c>
      <c r="E9212">
        <v>12.03216313317164</v>
      </c>
      <c r="F9212" t="b">
        <v>1</v>
      </c>
    </row>
    <row r="9213" spans="1:6" x14ac:dyDescent="0.3">
      <c r="A9213">
        <v>9212</v>
      </c>
      <c r="B9213">
        <v>1.6479976341840289E-2</v>
      </c>
      <c r="C9213">
        <v>0.19523917379266489</v>
      </c>
      <c r="D9213">
        <v>60.679698760315787</v>
      </c>
      <c r="E9213">
        <v>11.84705425195185</v>
      </c>
      <c r="F9213" t="b">
        <v>1</v>
      </c>
    </row>
    <row r="9214" spans="1:6" x14ac:dyDescent="0.3">
      <c r="A9214">
        <v>9213</v>
      </c>
      <c r="B9214">
        <v>1.6529801260132589E-2</v>
      </c>
      <c r="C9214">
        <v>0.19211289705768059</v>
      </c>
      <c r="D9214">
        <v>60.496795107382859</v>
      </c>
      <c r="E9214">
        <v>11.622214570784241</v>
      </c>
      <c r="F9214" t="b">
        <v>1</v>
      </c>
    </row>
    <row r="9215" spans="1:6" x14ac:dyDescent="0.3">
      <c r="A9215">
        <v>9214</v>
      </c>
      <c r="B9215">
        <v>1.6441261120977959E-2</v>
      </c>
      <c r="C9215">
        <v>0.19246974040259221</v>
      </c>
      <c r="D9215">
        <v>60.822584876051053</v>
      </c>
      <c r="E9215">
        <v>11.70650712170818</v>
      </c>
      <c r="F9215" t="b">
        <v>1</v>
      </c>
    </row>
    <row r="9216" spans="1:6" x14ac:dyDescent="0.3">
      <c r="A9216">
        <v>9215</v>
      </c>
      <c r="B9216">
        <v>1.633261167839635E-2</v>
      </c>
      <c r="C9216">
        <v>0.20334958714536891</v>
      </c>
      <c r="D9216">
        <v>61.227194994339499</v>
      </c>
      <c r="E9216">
        <v>12.45052482416793</v>
      </c>
      <c r="F9216" t="b">
        <v>1</v>
      </c>
    </row>
    <row r="9217" spans="1:6" x14ac:dyDescent="0.3">
      <c r="A9217">
        <v>9216</v>
      </c>
      <c r="B9217">
        <v>1.6206294252941709E-2</v>
      </c>
      <c r="C9217">
        <v>0.20250742402896499</v>
      </c>
      <c r="D9217">
        <v>61.704420788144297</v>
      </c>
      <c r="E9217">
        <v>12.495603305006419</v>
      </c>
      <c r="F9217" t="b">
        <v>1</v>
      </c>
    </row>
    <row r="9218" spans="1:6" x14ac:dyDescent="0.3">
      <c r="A9218">
        <v>9217</v>
      </c>
      <c r="B9218">
        <v>1.6390228374970301E-2</v>
      </c>
      <c r="C9218">
        <v>0.19606650391978031</v>
      </c>
      <c r="D9218">
        <v>61.011962562224639</v>
      </c>
      <c r="E9218">
        <v>11.962402196859911</v>
      </c>
      <c r="F9218" t="b">
        <v>1</v>
      </c>
    </row>
    <row r="9219" spans="1:6" x14ac:dyDescent="0.3">
      <c r="A9219">
        <v>9218</v>
      </c>
      <c r="B9219">
        <v>1.6252677348403691E-2</v>
      </c>
      <c r="C9219">
        <v>0.20594483499287961</v>
      </c>
      <c r="D9219">
        <v>61.528324137820803</v>
      </c>
      <c r="E9219">
        <v>12.67144056195192</v>
      </c>
      <c r="F9219" t="b">
        <v>1</v>
      </c>
    </row>
    <row r="9220" spans="1:6" x14ac:dyDescent="0.3">
      <c r="A9220">
        <v>9219</v>
      </c>
      <c r="B9220">
        <v>1.6398467810801651E-2</v>
      </c>
      <c r="C9220">
        <v>0.19358539549943971</v>
      </c>
      <c r="D9220">
        <v>60.9813070060912</v>
      </c>
      <c r="E9220">
        <v>11.805090434846919</v>
      </c>
      <c r="F9220" t="b">
        <v>1</v>
      </c>
    </row>
    <row r="9221" spans="1:6" x14ac:dyDescent="0.3">
      <c r="A9221">
        <v>9220</v>
      </c>
      <c r="B9221">
        <v>1.6442289229032091E-2</v>
      </c>
      <c r="C9221">
        <v>0.20016382470421271</v>
      </c>
      <c r="D9221">
        <v>60.818781744472894</v>
      </c>
      <c r="E9221">
        <v>12.173719967824439</v>
      </c>
      <c r="F9221" t="b">
        <v>1</v>
      </c>
    </row>
    <row r="9222" spans="1:6" x14ac:dyDescent="0.3">
      <c r="A9222">
        <v>9221</v>
      </c>
      <c r="B9222">
        <v>1.6407337455527179E-2</v>
      </c>
      <c r="C9222">
        <v>0.19274391086202131</v>
      </c>
      <c r="D9222">
        <v>60.948341113269883</v>
      </c>
      <c r="E9222">
        <v>11.74742162672416</v>
      </c>
      <c r="F9222" t="b">
        <v>1</v>
      </c>
    </row>
    <row r="9223" spans="1:6" x14ac:dyDescent="0.3">
      <c r="A9223">
        <v>9222</v>
      </c>
      <c r="B9223">
        <v>1.6603076831738939E-2</v>
      </c>
      <c r="C9223">
        <v>0.18901001703406661</v>
      </c>
      <c r="D9223">
        <v>60.229800183082318</v>
      </c>
      <c r="E9223">
        <v>11.38403555856282</v>
      </c>
      <c r="F9223" t="b">
        <v>1</v>
      </c>
    </row>
    <row r="9224" spans="1:6" x14ac:dyDescent="0.3">
      <c r="A9224">
        <v>9223</v>
      </c>
      <c r="B9224">
        <v>1.6422062243650538E-2</v>
      </c>
      <c r="C9224">
        <v>0.1964057547033381</v>
      </c>
      <c r="D9224">
        <v>60.893691983577902</v>
      </c>
      <c r="E9224">
        <v>11.959871530707231</v>
      </c>
      <c r="F9224" t="b">
        <v>1</v>
      </c>
    </row>
    <row r="9225" spans="1:6" x14ac:dyDescent="0.3">
      <c r="A9225">
        <v>9224</v>
      </c>
      <c r="B9225">
        <v>1.6590523753233451E-2</v>
      </c>
      <c r="C9225">
        <v>0.18888683874110451</v>
      </c>
      <c r="D9225">
        <v>60.275372548446683</v>
      </c>
      <c r="E9225">
        <v>11.385224574618441</v>
      </c>
      <c r="F9225" t="b">
        <v>1</v>
      </c>
    </row>
    <row r="9226" spans="1:6" x14ac:dyDescent="0.3">
      <c r="A9226">
        <v>9225</v>
      </c>
      <c r="B9226">
        <v>1.605311757479148E-2</v>
      </c>
      <c r="C9226">
        <v>0.21315579114000549</v>
      </c>
      <c r="D9226">
        <v>62.29319603130044</v>
      </c>
      <c r="E9226">
        <v>13.27815548269129</v>
      </c>
      <c r="F9226" t="b">
        <v>1</v>
      </c>
    </row>
    <row r="9227" spans="1:6" x14ac:dyDescent="0.3">
      <c r="A9227">
        <v>9226</v>
      </c>
      <c r="B9227">
        <v>1.6465628871785098E-2</v>
      </c>
      <c r="C9227">
        <v>0.18976832227621551</v>
      </c>
      <c r="D9227">
        <v>60.732572547749058</v>
      </c>
      <c r="E9227">
        <v>11.52511839990488</v>
      </c>
      <c r="F9227" t="b">
        <v>1</v>
      </c>
    </row>
    <row r="9228" spans="1:6" x14ac:dyDescent="0.3">
      <c r="A9228">
        <v>9227</v>
      </c>
      <c r="B9228">
        <v>1.6382745102348242E-2</v>
      </c>
      <c r="C9228">
        <v>0.19288652322562119</v>
      </c>
      <c r="D9228">
        <v>61.039831466135901</v>
      </c>
      <c r="E9228">
        <v>11.77376086978083</v>
      </c>
      <c r="F9228" t="b">
        <v>1</v>
      </c>
    </row>
    <row r="9229" spans="1:6" x14ac:dyDescent="0.3">
      <c r="A9229">
        <v>9228</v>
      </c>
      <c r="B9229">
        <v>1.6418477006970598E-2</v>
      </c>
      <c r="C9229">
        <v>0.1952570851183629</v>
      </c>
      <c r="D9229">
        <v>60.906989093777817</v>
      </c>
      <c r="E9229">
        <v>11.89252115378698</v>
      </c>
      <c r="F9229" t="b">
        <v>1</v>
      </c>
    </row>
    <row r="9230" spans="1:6" x14ac:dyDescent="0.3">
      <c r="A9230">
        <v>9229</v>
      </c>
      <c r="B9230">
        <v>1.6246807331265729E-2</v>
      </c>
      <c r="C9230">
        <v>0.20384999375896681</v>
      </c>
      <c r="D9230">
        <v>61.550554494209891</v>
      </c>
      <c r="E9230">
        <v>12.54708014950563</v>
      </c>
      <c r="F9230" t="b">
        <v>1</v>
      </c>
    </row>
    <row r="9231" spans="1:6" x14ac:dyDescent="0.3">
      <c r="A9231">
        <v>9230</v>
      </c>
      <c r="B9231">
        <v>1.6358184697551299E-2</v>
      </c>
      <c r="C9231">
        <v>0.1999090256619728</v>
      </c>
      <c r="D9231">
        <v>61.131477513497721</v>
      </c>
      <c r="E9231">
        <v>12.22073410700013</v>
      </c>
      <c r="F9231" t="b">
        <v>1</v>
      </c>
    </row>
    <row r="9232" spans="1:6" x14ac:dyDescent="0.3">
      <c r="A9232">
        <v>9231</v>
      </c>
      <c r="B9232">
        <v>1.6358826893836911E-2</v>
      </c>
      <c r="C9232">
        <v>0.19889202440785039</v>
      </c>
      <c r="D9232">
        <v>61.129077683238037</v>
      </c>
      <c r="E9232">
        <v>12.158086010603959</v>
      </c>
      <c r="F9232" t="b">
        <v>1</v>
      </c>
    </row>
    <row r="9233" spans="1:6" x14ac:dyDescent="0.3">
      <c r="A9233">
        <v>9232</v>
      </c>
      <c r="B9233">
        <v>1.624615993053264E-2</v>
      </c>
      <c r="C9233">
        <v>0.2030655312515236</v>
      </c>
      <c r="D9233">
        <v>61.553007250693391</v>
      </c>
      <c r="E9233">
        <v>12.49929411749094</v>
      </c>
      <c r="F9233" t="b">
        <v>1</v>
      </c>
    </row>
    <row r="9234" spans="1:6" x14ac:dyDescent="0.3">
      <c r="A9234">
        <v>9233</v>
      </c>
      <c r="B9234">
        <v>1.633423753829508E-2</v>
      </c>
      <c r="C9234">
        <v>0.20012700861069499</v>
      </c>
      <c r="D9234">
        <v>61.221100627166273</v>
      </c>
      <c r="E9234">
        <v>12.25199573236913</v>
      </c>
      <c r="F9234" t="b">
        <v>1</v>
      </c>
    </row>
    <row r="9235" spans="1:6" x14ac:dyDescent="0.3">
      <c r="A9235">
        <v>9234</v>
      </c>
      <c r="B9235">
        <v>1.6270116236267299E-2</v>
      </c>
      <c r="C9235">
        <v>0.1995177043227794</v>
      </c>
      <c r="D9235">
        <v>61.462375896917443</v>
      </c>
      <c r="E9235">
        <v>12.2628321411767</v>
      </c>
      <c r="F9235" t="b">
        <v>1</v>
      </c>
    </row>
    <row r="9236" spans="1:6" x14ac:dyDescent="0.3">
      <c r="A9236">
        <v>9235</v>
      </c>
      <c r="B9236">
        <v>1.630430531627633E-2</v>
      </c>
      <c r="C9236">
        <v>0.20318612778994671</v>
      </c>
      <c r="D9236">
        <v>61.333493246211212</v>
      </c>
      <c r="E9236">
        <v>12.462114996528509</v>
      </c>
      <c r="F9236" t="b">
        <v>1</v>
      </c>
    </row>
    <row r="9237" spans="1:6" x14ac:dyDescent="0.3">
      <c r="A9237">
        <v>9236</v>
      </c>
      <c r="B9237">
        <v>1.6367432860518848E-2</v>
      </c>
      <c r="C9237">
        <v>0.1980530133156633</v>
      </c>
      <c r="D9237">
        <v>61.096936124428971</v>
      </c>
      <c r="E9237">
        <v>12.10043230379776</v>
      </c>
      <c r="F9237" t="b">
        <v>1</v>
      </c>
    </row>
    <row r="9238" spans="1:6" x14ac:dyDescent="0.3">
      <c r="A9238">
        <v>9237</v>
      </c>
      <c r="B9238">
        <v>1.6321543562821599E-2</v>
      </c>
      <c r="C9238">
        <v>0.20123768437604389</v>
      </c>
      <c r="D9238">
        <v>61.268714944208632</v>
      </c>
      <c r="E9238">
        <v>12.32957432006846</v>
      </c>
      <c r="F9238" t="b">
        <v>1</v>
      </c>
    </row>
    <row r="9239" spans="1:6" x14ac:dyDescent="0.3">
      <c r="A9239">
        <v>9238</v>
      </c>
      <c r="B9239">
        <v>1.6270284724072041E-2</v>
      </c>
      <c r="C9239">
        <v>0.20317546559060609</v>
      </c>
      <c r="D9239">
        <v>61.461739419992483</v>
      </c>
      <c r="E9239">
        <v>12.487517522665479</v>
      </c>
      <c r="F9239" t="b">
        <v>1</v>
      </c>
    </row>
    <row r="9240" spans="1:6" x14ac:dyDescent="0.3">
      <c r="A9240">
        <v>9239</v>
      </c>
      <c r="B9240">
        <v>1.6557822107879851E-2</v>
      </c>
      <c r="C9240">
        <v>0.18788950526445161</v>
      </c>
      <c r="D9240">
        <v>60.394416215167638</v>
      </c>
      <c r="E9240">
        <v>11.347476983403221</v>
      </c>
      <c r="F9240" t="b">
        <v>1</v>
      </c>
    </row>
    <row r="9241" spans="1:6" x14ac:dyDescent="0.3">
      <c r="A9241">
        <v>9240</v>
      </c>
      <c r="B9241">
        <v>1.647543347213546E-2</v>
      </c>
      <c r="C9241">
        <v>0.19372609103246449</v>
      </c>
      <c r="D9241">
        <v>60.696430336189827</v>
      </c>
      <c r="E9241">
        <v>11.75848218865435</v>
      </c>
      <c r="F9241" t="b">
        <v>1</v>
      </c>
    </row>
    <row r="9242" spans="1:6" x14ac:dyDescent="0.3">
      <c r="A9242">
        <v>9241</v>
      </c>
      <c r="B9242">
        <v>1.63533225047587E-2</v>
      </c>
      <c r="C9242">
        <v>0.19680057451298749</v>
      </c>
      <c r="D9242">
        <v>61.149653210166129</v>
      </c>
      <c r="E9242">
        <v>12.03428688303064</v>
      </c>
      <c r="F9242" t="b">
        <v>1</v>
      </c>
    </row>
    <row r="9243" spans="1:6" x14ac:dyDescent="0.3">
      <c r="A9243">
        <v>9242</v>
      </c>
      <c r="B9243">
        <v>1.6294461982077849E-2</v>
      </c>
      <c r="C9243">
        <v>0.2017338634811513</v>
      </c>
      <c r="D9243">
        <v>61.370544243798413</v>
      </c>
      <c r="E9243">
        <v>12.38051699424239</v>
      </c>
      <c r="F9243" t="b">
        <v>1</v>
      </c>
    </row>
    <row r="9244" spans="1:6" x14ac:dyDescent="0.3">
      <c r="A9244">
        <v>9243</v>
      </c>
      <c r="B9244">
        <v>1.603068372425448E-2</v>
      </c>
      <c r="C9244">
        <v>0.21455276996992809</v>
      </c>
      <c r="D9244">
        <v>62.380371118356997</v>
      </c>
      <c r="E9244">
        <v>13.38388141519559</v>
      </c>
      <c r="F9244" t="b">
        <v>1</v>
      </c>
    </row>
    <row r="9245" spans="1:6" x14ac:dyDescent="0.3">
      <c r="A9245">
        <v>9244</v>
      </c>
      <c r="B9245">
        <v>1.6325170776468091E-2</v>
      </c>
      <c r="C9245">
        <v>0.2027047518710543</v>
      </c>
      <c r="D9245">
        <v>61.255101933846213</v>
      </c>
      <c r="E9245">
        <v>12.416700238336441</v>
      </c>
      <c r="F9245" t="b">
        <v>1</v>
      </c>
    </row>
    <row r="9246" spans="1:6" x14ac:dyDescent="0.3">
      <c r="A9246">
        <v>9245</v>
      </c>
      <c r="B9246">
        <v>1.640630830862717E-2</v>
      </c>
      <c r="C9246">
        <v>0.20108874283588171</v>
      </c>
      <c r="D9246">
        <v>60.952164325362297</v>
      </c>
      <c r="E9246">
        <v>12.256794097313181</v>
      </c>
      <c r="F9246" t="b">
        <v>1</v>
      </c>
    </row>
    <row r="9247" spans="1:6" x14ac:dyDescent="0.3">
      <c r="A9247">
        <v>9246</v>
      </c>
      <c r="B9247">
        <v>1.6372245722787448E-2</v>
      </c>
      <c r="C9247">
        <v>0.2005471147846305</v>
      </c>
      <c r="D9247">
        <v>61.078975782055728</v>
      </c>
      <c r="E9247">
        <v>12.249212367091589</v>
      </c>
      <c r="F9247" t="b">
        <v>1</v>
      </c>
    </row>
    <row r="9248" spans="1:6" x14ac:dyDescent="0.3">
      <c r="A9248">
        <v>9247</v>
      </c>
      <c r="B9248">
        <v>1.6404082711731841E-2</v>
      </c>
      <c r="C9248">
        <v>0.19481583329499599</v>
      </c>
      <c r="D9248">
        <v>60.960433909835267</v>
      </c>
      <c r="E9248">
        <v>11.876057730169091</v>
      </c>
      <c r="F9248" t="b">
        <v>1</v>
      </c>
    </row>
    <row r="9249" spans="1:6" x14ac:dyDescent="0.3">
      <c r="A9249">
        <v>9248</v>
      </c>
      <c r="B9249">
        <v>1.6303488935082749E-2</v>
      </c>
      <c r="C9249">
        <v>0.1995436756244878</v>
      </c>
      <c r="D9249">
        <v>61.336564460637902</v>
      </c>
      <c r="E9249">
        <v>12.23932352265401</v>
      </c>
      <c r="F9249" t="b">
        <v>1</v>
      </c>
    </row>
    <row r="9250" spans="1:6" x14ac:dyDescent="0.3">
      <c r="A9250">
        <v>9249</v>
      </c>
      <c r="B9250">
        <v>1.6287968842689411E-2</v>
      </c>
      <c r="C9250">
        <v>0.2038674023728822</v>
      </c>
      <c r="D9250">
        <v>61.395009387486247</v>
      </c>
      <c r="E9250">
        <v>12.516441082485541</v>
      </c>
      <c r="F9250" t="b">
        <v>1</v>
      </c>
    </row>
    <row r="9251" spans="1:6" x14ac:dyDescent="0.3">
      <c r="A9251">
        <v>9250</v>
      </c>
      <c r="B9251">
        <v>1.639255921685856E-2</v>
      </c>
      <c r="C9251">
        <v>0.19610145423288941</v>
      </c>
      <c r="D9251">
        <v>61.003287331216249</v>
      </c>
      <c r="E9251">
        <v>11.962833358638299</v>
      </c>
      <c r="F9251" t="b">
        <v>1</v>
      </c>
    </row>
    <row r="9252" spans="1:6" x14ac:dyDescent="0.3">
      <c r="A9252">
        <v>9251</v>
      </c>
      <c r="B9252">
        <v>1.6410754696543361E-2</v>
      </c>
      <c r="C9252">
        <v>0.200518927315087</v>
      </c>
      <c r="D9252">
        <v>60.935649730394942</v>
      </c>
      <c r="E9252">
        <v>12.21875111918667</v>
      </c>
      <c r="F9252" t="b">
        <v>1</v>
      </c>
    </row>
    <row r="9253" spans="1:6" x14ac:dyDescent="0.3">
      <c r="A9253">
        <v>9252</v>
      </c>
      <c r="B9253">
        <v>1.6254474551827949E-2</v>
      </c>
      <c r="C9253">
        <v>0.20421453011624291</v>
      </c>
      <c r="D9253">
        <v>61.521521154772842</v>
      </c>
      <c r="E9253">
        <v>12.563588534658431</v>
      </c>
      <c r="F9253" t="b">
        <v>1</v>
      </c>
    </row>
    <row r="9254" spans="1:6" x14ac:dyDescent="0.3">
      <c r="A9254">
        <v>9253</v>
      </c>
      <c r="B9254">
        <v>1.649946813646878E-2</v>
      </c>
      <c r="C9254">
        <v>0.1907476672943314</v>
      </c>
      <c r="D9254">
        <v>60.608014254089802</v>
      </c>
      <c r="E9254">
        <v>11.56083733830922</v>
      </c>
      <c r="F9254" t="b">
        <v>1</v>
      </c>
    </row>
    <row r="9255" spans="1:6" x14ac:dyDescent="0.3">
      <c r="A9255">
        <v>9254</v>
      </c>
      <c r="B9255">
        <v>1.638712569703547E-2</v>
      </c>
      <c r="C9255">
        <v>0.1939056134683417</v>
      </c>
      <c r="D9255">
        <v>61.023514342170813</v>
      </c>
      <c r="E9255">
        <v>11.832801984512781</v>
      </c>
      <c r="F9255" t="b">
        <v>1</v>
      </c>
    </row>
    <row r="9256" spans="1:6" x14ac:dyDescent="0.3">
      <c r="A9256">
        <v>9255</v>
      </c>
      <c r="B9256">
        <v>1.6323001813267641E-2</v>
      </c>
      <c r="C9256">
        <v>0.2002421267246301</v>
      </c>
      <c r="D9256">
        <v>61.263241371889173</v>
      </c>
      <c r="E9256">
        <v>12.26748174235143</v>
      </c>
      <c r="F9256" t="b">
        <v>1</v>
      </c>
    </row>
    <row r="9257" spans="1:6" x14ac:dyDescent="0.3">
      <c r="A9257">
        <v>9256</v>
      </c>
      <c r="B9257">
        <v>1.6346917713037978E-2</v>
      </c>
      <c r="C9257">
        <v>0.1958473116912971</v>
      </c>
      <c r="D9257">
        <v>61.173611903754768</v>
      </c>
      <c r="E9257">
        <v>11.9806874377971</v>
      </c>
      <c r="F9257" t="b">
        <v>1</v>
      </c>
    </row>
    <row r="9258" spans="1:6" x14ac:dyDescent="0.3">
      <c r="A9258">
        <v>9257</v>
      </c>
      <c r="B9258">
        <v>1.6213345859962869E-2</v>
      </c>
      <c r="C9258">
        <v>0.206915089441258</v>
      </c>
      <c r="D9258">
        <v>61.677583926053977</v>
      </c>
      <c r="E9258">
        <v>12.76202279458016</v>
      </c>
      <c r="F9258" t="b">
        <v>1</v>
      </c>
    </row>
    <row r="9259" spans="1:6" x14ac:dyDescent="0.3">
      <c r="A9259">
        <v>9258</v>
      </c>
      <c r="B9259">
        <v>1.6449850517753609E-2</v>
      </c>
      <c r="C9259">
        <v>0.1955607201233292</v>
      </c>
      <c r="D9259">
        <v>60.790825966518263</v>
      </c>
      <c r="E9259">
        <v>11.888297702904291</v>
      </c>
      <c r="F9259" t="b">
        <v>1</v>
      </c>
    </row>
    <row r="9260" spans="1:6" x14ac:dyDescent="0.3">
      <c r="A9260">
        <v>9259</v>
      </c>
      <c r="B9260">
        <v>1.6500598724430451E-2</v>
      </c>
      <c r="C9260">
        <v>0.19031924763481409</v>
      </c>
      <c r="D9260">
        <v>60.603861514395867</v>
      </c>
      <c r="E9260">
        <v>11.534081327184291</v>
      </c>
      <c r="F9260" t="b">
        <v>1</v>
      </c>
    </row>
    <row r="9261" spans="1:6" x14ac:dyDescent="0.3">
      <c r="A9261">
        <v>9260</v>
      </c>
      <c r="B9261">
        <v>1.6216965544295199E-2</v>
      </c>
      <c r="C9261">
        <v>0.20499628622707949</v>
      </c>
      <c r="D9261">
        <v>61.663817270166177</v>
      </c>
      <c r="E9261">
        <v>12.64085353496931</v>
      </c>
      <c r="F9261" t="b">
        <v>1</v>
      </c>
    </row>
    <row r="9262" spans="1:6" x14ac:dyDescent="0.3">
      <c r="A9262">
        <v>9261</v>
      </c>
      <c r="B9262">
        <v>1.618912938362415E-2</v>
      </c>
      <c r="C9262">
        <v>0.20705459670103871</v>
      </c>
      <c r="D9262">
        <v>61.769844214818207</v>
      </c>
      <c r="E9262">
        <v>12.789730182185179</v>
      </c>
      <c r="F9262" t="b">
        <v>1</v>
      </c>
    </row>
    <row r="9263" spans="1:6" x14ac:dyDescent="0.3">
      <c r="A9263">
        <v>9262</v>
      </c>
      <c r="B9263">
        <v>1.6260167579992098E-2</v>
      </c>
      <c r="C9263">
        <v>0.20565631961062311</v>
      </c>
      <c r="D9263">
        <v>61.499981170580647</v>
      </c>
      <c r="E9263">
        <v>12.647859783664231</v>
      </c>
      <c r="F9263" t="b">
        <v>1</v>
      </c>
    </row>
    <row r="9264" spans="1:6" x14ac:dyDescent="0.3">
      <c r="A9264">
        <v>9263</v>
      </c>
      <c r="B9264">
        <v>1.6302968258825889E-2</v>
      </c>
      <c r="C9264">
        <v>0.20280756982303061</v>
      </c>
      <c r="D9264">
        <v>61.338523397948293</v>
      </c>
      <c r="E9264">
        <v>12.439916866870989</v>
      </c>
      <c r="F9264" t="b">
        <v>1</v>
      </c>
    </row>
    <row r="9265" spans="1:6" x14ac:dyDescent="0.3">
      <c r="A9265">
        <v>9264</v>
      </c>
      <c r="B9265">
        <v>1.628375124966475E-2</v>
      </c>
      <c r="C9265">
        <v>0.2046799835179218</v>
      </c>
      <c r="D9265">
        <v>61.410911077420707</v>
      </c>
      <c r="E9265">
        <v>12.569584267147031</v>
      </c>
      <c r="F9265" t="b">
        <v>1</v>
      </c>
    </row>
    <row r="9266" spans="1:6" x14ac:dyDescent="0.3">
      <c r="A9266">
        <v>9265</v>
      </c>
      <c r="B9266">
        <v>1.6358753500685379E-2</v>
      </c>
      <c r="C9266">
        <v>0.19457584853575349</v>
      </c>
      <c r="D9266">
        <v>61.129351937365108</v>
      </c>
      <c r="E9266">
        <v>11.894295523653531</v>
      </c>
      <c r="F9266" t="b">
        <v>1</v>
      </c>
    </row>
    <row r="9267" spans="1:6" x14ac:dyDescent="0.3">
      <c r="A9267">
        <v>9266</v>
      </c>
      <c r="B9267">
        <v>1.6380066756231521E-2</v>
      </c>
      <c r="C9267">
        <v>0.19535997841016639</v>
      </c>
      <c r="D9267">
        <v>61.049812243260057</v>
      </c>
      <c r="E9267">
        <v>11.926690001788</v>
      </c>
      <c r="F9267" t="b">
        <v>1</v>
      </c>
    </row>
    <row r="9268" spans="1:6" x14ac:dyDescent="0.3">
      <c r="A9268">
        <v>9267</v>
      </c>
      <c r="B9268">
        <v>1.6382755558837558E-2</v>
      </c>
      <c r="C9268">
        <v>0.19342374122162839</v>
      </c>
      <c r="D9268">
        <v>61.039792506734763</v>
      </c>
      <c r="E9268">
        <v>11.80654503004455</v>
      </c>
      <c r="F9268" t="b">
        <v>1</v>
      </c>
    </row>
    <row r="9269" spans="1:6" x14ac:dyDescent="0.3">
      <c r="A9269">
        <v>9268</v>
      </c>
      <c r="B9269">
        <v>1.631357513450498E-2</v>
      </c>
      <c r="C9269">
        <v>0.1980266993742654</v>
      </c>
      <c r="D9269">
        <v>61.298641882912079</v>
      </c>
      <c r="E9269">
        <v>12.138767728198189</v>
      </c>
      <c r="F9269" t="b">
        <v>1</v>
      </c>
    </row>
    <row r="9270" spans="1:6" x14ac:dyDescent="0.3">
      <c r="A9270">
        <v>9269</v>
      </c>
      <c r="B9270">
        <v>1.629991641227805E-2</v>
      </c>
      <c r="C9270">
        <v>0.20117098829489091</v>
      </c>
      <c r="D9270">
        <v>61.350007859349617</v>
      </c>
      <c r="E9270">
        <v>12.34184171296469</v>
      </c>
      <c r="F9270" t="b">
        <v>1</v>
      </c>
    </row>
    <row r="9271" spans="1:6" x14ac:dyDescent="0.3">
      <c r="A9271">
        <v>9270</v>
      </c>
      <c r="B9271">
        <v>1.625356613062728E-2</v>
      </c>
      <c r="C9271">
        <v>0.20642357455446431</v>
      </c>
      <c r="D9271">
        <v>61.524959628130951</v>
      </c>
      <c r="E9271">
        <v>12.700202090757889</v>
      </c>
      <c r="F9271" t="b">
        <v>1</v>
      </c>
    </row>
    <row r="9272" spans="1:6" x14ac:dyDescent="0.3">
      <c r="A9272">
        <v>9271</v>
      </c>
      <c r="B9272">
        <v>1.6121595523768979E-2</v>
      </c>
      <c r="C9272">
        <v>0.21042807454724921</v>
      </c>
      <c r="D9272">
        <v>62.028599993446257</v>
      </c>
      <c r="E9272">
        <v>13.05255886348241</v>
      </c>
      <c r="F9272" t="b">
        <v>1</v>
      </c>
    </row>
    <row r="9273" spans="1:6" x14ac:dyDescent="0.3">
      <c r="A9273">
        <v>9272</v>
      </c>
      <c r="B9273">
        <v>1.6432547007622408E-2</v>
      </c>
      <c r="C9273">
        <v>0.19297092523604109</v>
      </c>
      <c r="D9273">
        <v>60.85483884732777</v>
      </c>
      <c r="E9273">
        <v>11.743214557459019</v>
      </c>
      <c r="F9273" t="b">
        <v>1</v>
      </c>
    </row>
    <row r="9274" spans="1:6" x14ac:dyDescent="0.3">
      <c r="A9274">
        <v>9273</v>
      </c>
      <c r="B9274">
        <v>1.6396190719413381E-2</v>
      </c>
      <c r="C9274">
        <v>0.2007978962857109</v>
      </c>
      <c r="D9274">
        <v>60.989776046943767</v>
      </c>
      <c r="E9274">
        <v>12.24661872516295</v>
      </c>
      <c r="F9274" t="b">
        <v>1</v>
      </c>
    </row>
    <row r="9275" spans="1:6" x14ac:dyDescent="0.3">
      <c r="A9275">
        <v>9274</v>
      </c>
      <c r="B9275">
        <v>1.6095604333935511E-2</v>
      </c>
      <c r="C9275">
        <v>0.20907630864406379</v>
      </c>
      <c r="D9275">
        <v>62.128763807372458</v>
      </c>
      <c r="E9275">
        <v>12.989652597464341</v>
      </c>
      <c r="F9275" t="b">
        <v>1</v>
      </c>
    </row>
    <row r="9276" spans="1:6" x14ac:dyDescent="0.3">
      <c r="A9276">
        <v>9275</v>
      </c>
      <c r="B9276">
        <v>1.6509854320200249E-2</v>
      </c>
      <c r="C9276">
        <v>0.19325720854744549</v>
      </c>
      <c r="D9276">
        <v>60.569886360321973</v>
      </c>
      <c r="E9276">
        <v>11.705567160031819</v>
      </c>
      <c r="F9276" t="b">
        <v>1</v>
      </c>
    </row>
    <row r="9277" spans="1:6" x14ac:dyDescent="0.3">
      <c r="A9277">
        <v>9276</v>
      </c>
      <c r="B9277">
        <v>1.6354098284973369E-2</v>
      </c>
      <c r="C9277">
        <v>0.19978368315503461</v>
      </c>
      <c r="D9277">
        <v>61.146752488263431</v>
      </c>
      <c r="E9277">
        <v>12.216123425074541</v>
      </c>
      <c r="F9277" t="b">
        <v>1</v>
      </c>
    </row>
    <row r="9278" spans="1:6" x14ac:dyDescent="0.3">
      <c r="A9278">
        <v>9277</v>
      </c>
      <c r="B9278">
        <v>1.6140610544829941E-2</v>
      </c>
      <c r="C9278">
        <v>0.20481772458924749</v>
      </c>
      <c r="D9278">
        <v>61.955524992226131</v>
      </c>
      <c r="E9278">
        <v>12.68958965464001</v>
      </c>
      <c r="F9278" t="b">
        <v>1</v>
      </c>
    </row>
    <row r="9279" spans="1:6" x14ac:dyDescent="0.3">
      <c r="A9279">
        <v>9278</v>
      </c>
      <c r="B9279">
        <v>1.6389358361104951E-2</v>
      </c>
      <c r="C9279">
        <v>0.20153435568652481</v>
      </c>
      <c r="D9279">
        <v>61.015201325586332</v>
      </c>
      <c r="E9279">
        <v>12.296659286235631</v>
      </c>
      <c r="F9279" t="b">
        <v>1</v>
      </c>
    </row>
    <row r="9280" spans="1:6" x14ac:dyDescent="0.3">
      <c r="A9280">
        <v>9279</v>
      </c>
      <c r="B9280">
        <v>1.6514506642425701E-2</v>
      </c>
      <c r="C9280">
        <v>0.18770230020586831</v>
      </c>
      <c r="D9280">
        <v>60.552823142230842</v>
      </c>
      <c r="E9280">
        <v>11.365904187755859</v>
      </c>
      <c r="F9280" t="b">
        <v>1</v>
      </c>
    </row>
    <row r="9281" spans="1:6" x14ac:dyDescent="0.3">
      <c r="A9281">
        <v>9280</v>
      </c>
      <c r="B9281">
        <v>1.621573315841501E-2</v>
      </c>
      <c r="C9281">
        <v>0.20936854134211191</v>
      </c>
      <c r="D9281">
        <v>61.668503682860567</v>
      </c>
      <c r="E9281">
        <v>12.911444662831171</v>
      </c>
      <c r="F9281" t="b">
        <v>1</v>
      </c>
    </row>
    <row r="9282" spans="1:6" x14ac:dyDescent="0.3">
      <c r="A9282">
        <v>9281</v>
      </c>
      <c r="B9282">
        <v>1.6239158028263451E-2</v>
      </c>
      <c r="C9282">
        <v>0.21184463085522409</v>
      </c>
      <c r="D9282">
        <v>61.579547305318989</v>
      </c>
      <c r="E9282">
        <v>13.045296467127111</v>
      </c>
      <c r="F9282" t="b">
        <v>1</v>
      </c>
    </row>
    <row r="9283" spans="1:6" x14ac:dyDescent="0.3">
      <c r="A9283">
        <v>9282</v>
      </c>
      <c r="B9283">
        <v>1.636351335728636E-2</v>
      </c>
      <c r="C9283">
        <v>0.1940117087072607</v>
      </c>
      <c r="D9283">
        <v>61.111570490130653</v>
      </c>
      <c r="E9283">
        <v>11.856360212574449</v>
      </c>
      <c r="F9283" t="b">
        <v>1</v>
      </c>
    </row>
    <row r="9284" spans="1:6" x14ac:dyDescent="0.3">
      <c r="A9284">
        <v>9283</v>
      </c>
      <c r="B9284">
        <v>1.612292481314612E-2</v>
      </c>
      <c r="C9284">
        <v>0.21434422749608201</v>
      </c>
      <c r="D9284">
        <v>62.023485911478787</v>
      </c>
      <c r="E9284">
        <v>13.294376174310051</v>
      </c>
      <c r="F9284" t="b">
        <v>1</v>
      </c>
    </row>
    <row r="9285" spans="1:6" x14ac:dyDescent="0.3">
      <c r="A9285">
        <v>9284</v>
      </c>
      <c r="B9285">
        <v>1.6415121720958201E-2</v>
      </c>
      <c r="C9285">
        <v>0.19312922452711831</v>
      </c>
      <c r="D9285">
        <v>60.919438612705413</v>
      </c>
      <c r="E9285">
        <v>11.765323937899179</v>
      </c>
      <c r="F9285" t="b">
        <v>1</v>
      </c>
    </row>
    <row r="9286" spans="1:6" x14ac:dyDescent="0.3">
      <c r="A9286">
        <v>9285</v>
      </c>
      <c r="B9286">
        <v>1.6220974486367841E-2</v>
      </c>
      <c r="C9286">
        <v>0.20130135084077691</v>
      </c>
      <c r="D9286">
        <v>61.64857733056688</v>
      </c>
      <c r="E9286">
        <v>12.40994189405521</v>
      </c>
      <c r="F9286" t="b">
        <v>1</v>
      </c>
    </row>
    <row r="9287" spans="1:6" x14ac:dyDescent="0.3">
      <c r="A9287">
        <v>9286</v>
      </c>
      <c r="B9287">
        <v>1.624475053324162E-2</v>
      </c>
      <c r="C9287">
        <v>0.20305768963673371</v>
      </c>
      <c r="D9287">
        <v>61.55834759996474</v>
      </c>
      <c r="E9287">
        <v>12.499895841503809</v>
      </c>
      <c r="F9287" t="b">
        <v>1</v>
      </c>
    </row>
    <row r="9288" spans="1:6" x14ac:dyDescent="0.3">
      <c r="A9288">
        <v>9287</v>
      </c>
      <c r="B9288">
        <v>1.627241195755234E-2</v>
      </c>
      <c r="C9288">
        <v>0.20041051319794781</v>
      </c>
      <c r="D9288">
        <v>61.453704749398291</v>
      </c>
      <c r="E9288">
        <v>12.31596850674207</v>
      </c>
      <c r="F9288" t="b">
        <v>1</v>
      </c>
    </row>
    <row r="9289" spans="1:6" x14ac:dyDescent="0.3">
      <c r="A9289">
        <v>9288</v>
      </c>
      <c r="B9289">
        <v>1.6291272854955342E-2</v>
      </c>
      <c r="C9289">
        <v>0.20336615678416209</v>
      </c>
      <c r="D9289">
        <v>61.382557943950253</v>
      </c>
      <c r="E9289">
        <v>12.4831349026423</v>
      </c>
      <c r="F9289" t="b">
        <v>1</v>
      </c>
    </row>
    <row r="9290" spans="1:6" x14ac:dyDescent="0.3">
      <c r="A9290">
        <v>9289</v>
      </c>
      <c r="B9290">
        <v>1.624058611929521E-2</v>
      </c>
      <c r="C9290">
        <v>0.20848176009014799</v>
      </c>
      <c r="D9290">
        <v>61.574132402272987</v>
      </c>
      <c r="E9290">
        <v>12.83708349924969</v>
      </c>
      <c r="F9290" t="b">
        <v>1</v>
      </c>
    </row>
    <row r="9291" spans="1:6" x14ac:dyDescent="0.3">
      <c r="A9291">
        <v>9290</v>
      </c>
      <c r="B9291">
        <v>1.6469591996405929E-2</v>
      </c>
      <c r="C9291">
        <v>0.1958988678951456</v>
      </c>
      <c r="D9291">
        <v>60.717958296612622</v>
      </c>
      <c r="E9291">
        <v>11.89457929121108</v>
      </c>
      <c r="F9291" t="b">
        <v>1</v>
      </c>
    </row>
    <row r="9292" spans="1:6" x14ac:dyDescent="0.3">
      <c r="A9292">
        <v>9291</v>
      </c>
      <c r="B9292">
        <v>1.6396267556282981E-2</v>
      </c>
      <c r="C9292">
        <v>0.196381250788073</v>
      </c>
      <c r="D9292">
        <v>60.989490234123679</v>
      </c>
      <c r="E9292">
        <v>11.977192377104171</v>
      </c>
      <c r="F9292" t="b">
        <v>1</v>
      </c>
    </row>
    <row r="9293" spans="1:6" x14ac:dyDescent="0.3">
      <c r="A9293">
        <v>9292</v>
      </c>
      <c r="B9293">
        <v>1.6596660159140911E-2</v>
      </c>
      <c r="C9293">
        <v>0.18774302225805869</v>
      </c>
      <c r="D9293">
        <v>60.253086489165227</v>
      </c>
      <c r="E9293">
        <v>11.31209655785208</v>
      </c>
      <c r="F9293" t="b">
        <v>1</v>
      </c>
    </row>
    <row r="9294" spans="1:6" x14ac:dyDescent="0.3">
      <c r="A9294">
        <v>9293</v>
      </c>
      <c r="B9294">
        <v>1.6315205101364291E-2</v>
      </c>
      <c r="C9294">
        <v>0.20228268428881971</v>
      </c>
      <c r="D9294">
        <v>61.292517856020027</v>
      </c>
      <c r="E9294">
        <v>12.39841503873614</v>
      </c>
      <c r="F9294" t="b">
        <v>1</v>
      </c>
    </row>
    <row r="9295" spans="1:6" x14ac:dyDescent="0.3">
      <c r="A9295">
        <v>9294</v>
      </c>
      <c r="B9295">
        <v>1.59970674818866E-2</v>
      </c>
      <c r="C9295">
        <v>0.22245192416053419</v>
      </c>
      <c r="D9295">
        <v>62.511457248792333</v>
      </c>
      <c r="E9295">
        <v>13.90579394707283</v>
      </c>
      <c r="F9295" t="b">
        <v>1</v>
      </c>
    </row>
    <row r="9296" spans="1:6" x14ac:dyDescent="0.3">
      <c r="A9296">
        <v>9295</v>
      </c>
      <c r="B9296">
        <v>1.6375564146666931E-2</v>
      </c>
      <c r="C9296">
        <v>0.19714846213313231</v>
      </c>
      <c r="D9296">
        <v>61.066598441650598</v>
      </c>
      <c r="E9296">
        <v>12.03918597047295</v>
      </c>
      <c r="F9296" t="b">
        <v>1</v>
      </c>
    </row>
    <row r="9297" spans="1:6" x14ac:dyDescent="0.3">
      <c r="A9297">
        <v>9296</v>
      </c>
      <c r="B9297">
        <v>1.6196358369886341E-2</v>
      </c>
      <c r="C9297">
        <v>0.20225571417525559</v>
      </c>
      <c r="D9297">
        <v>61.742274229945792</v>
      </c>
      <c r="E9297">
        <v>12.487727769182159</v>
      </c>
      <c r="F9297" t="b">
        <v>1</v>
      </c>
    </row>
    <row r="9298" spans="1:6" x14ac:dyDescent="0.3">
      <c r="A9298">
        <v>9297</v>
      </c>
      <c r="B9298">
        <v>1.634636982798586E-2</v>
      </c>
      <c r="C9298">
        <v>0.19694257329079121</v>
      </c>
      <c r="D9298">
        <v>61.17566227383076</v>
      </c>
      <c r="E9298">
        <v>12.048092350976599</v>
      </c>
      <c r="F9298" t="b">
        <v>1</v>
      </c>
    </row>
    <row r="9299" spans="1:6" x14ac:dyDescent="0.3">
      <c r="A9299">
        <v>9298</v>
      </c>
      <c r="B9299">
        <v>1.6370199812993751E-2</v>
      </c>
      <c r="C9299">
        <v>0.2004606936817046</v>
      </c>
      <c r="D9299">
        <v>61.086609291491719</v>
      </c>
      <c r="E9299">
        <v>12.24546407323569</v>
      </c>
      <c r="F9299" t="b">
        <v>1</v>
      </c>
    </row>
    <row r="9300" spans="1:6" x14ac:dyDescent="0.3">
      <c r="A9300">
        <v>9299</v>
      </c>
      <c r="B9300">
        <v>1.6501366871375812E-2</v>
      </c>
      <c r="C9300">
        <v>0.189112757518622</v>
      </c>
      <c r="D9300">
        <v>60.601040374095057</v>
      </c>
      <c r="E9300">
        <v>11.460429853642459</v>
      </c>
      <c r="F9300" t="b">
        <v>1</v>
      </c>
    </row>
    <row r="9301" spans="1:6" x14ac:dyDescent="0.3">
      <c r="A9301">
        <v>9300</v>
      </c>
      <c r="B9301">
        <v>1.6093692750453411E-2</v>
      </c>
      <c r="C9301">
        <v>0.2115210294938796</v>
      </c>
      <c r="D9301">
        <v>62.13614336410312</v>
      </c>
      <c r="E9301">
        <v>13.143101013154389</v>
      </c>
      <c r="F9301" t="b">
        <v>1</v>
      </c>
    </row>
    <row r="9302" spans="1:6" x14ac:dyDescent="0.3">
      <c r="A9302">
        <v>9301</v>
      </c>
      <c r="B9302">
        <v>1.6280171908092379E-2</v>
      </c>
      <c r="C9302">
        <v>0.20694972437849379</v>
      </c>
      <c r="D9302">
        <v>61.424412816115918</v>
      </c>
      <c r="E9302">
        <v>12.711765302406009</v>
      </c>
      <c r="F9302" t="b">
        <v>1</v>
      </c>
    </row>
    <row r="9303" spans="1:6" x14ac:dyDescent="0.3">
      <c r="A9303">
        <v>9302</v>
      </c>
      <c r="B9303">
        <v>1.6348781038134981E-2</v>
      </c>
      <c r="C9303">
        <v>0.19954464981437189</v>
      </c>
      <c r="D9303">
        <v>61.166639743196228</v>
      </c>
      <c r="E9303">
        <v>12.205475707877939</v>
      </c>
      <c r="F9303" t="b">
        <v>1</v>
      </c>
    </row>
    <row r="9304" spans="1:6" x14ac:dyDescent="0.3">
      <c r="A9304">
        <v>9303</v>
      </c>
      <c r="B9304">
        <v>1.6368628684886831E-2</v>
      </c>
      <c r="C9304">
        <v>0.19822150489552501</v>
      </c>
      <c r="D9304">
        <v>61.092472634760227</v>
      </c>
      <c r="E9304">
        <v>12.10984186345085</v>
      </c>
      <c r="F9304" t="b">
        <v>1</v>
      </c>
    </row>
    <row r="9305" spans="1:6" x14ac:dyDescent="0.3">
      <c r="A9305">
        <v>9304</v>
      </c>
      <c r="B9305">
        <v>1.6006488236646819E-2</v>
      </c>
      <c r="C9305">
        <v>0.21905810747444049</v>
      </c>
      <c r="D9305">
        <v>62.474665599072658</v>
      </c>
      <c r="E9305">
        <v>13.685582011231389</v>
      </c>
      <c r="F9305" t="b">
        <v>1</v>
      </c>
    </row>
    <row r="9306" spans="1:6" x14ac:dyDescent="0.3">
      <c r="A9306">
        <v>9305</v>
      </c>
      <c r="B9306">
        <v>1.6374813186924981E-2</v>
      </c>
      <c r="C9306">
        <v>0.19318059630942491</v>
      </c>
      <c r="D9306">
        <v>61.069398996165873</v>
      </c>
      <c r="E9306">
        <v>11.79742291433752</v>
      </c>
      <c r="F9306" t="b">
        <v>1</v>
      </c>
    </row>
    <row r="9307" spans="1:6" x14ac:dyDescent="0.3">
      <c r="A9307">
        <v>9306</v>
      </c>
      <c r="B9307">
        <v>1.633527268934647E-2</v>
      </c>
      <c r="C9307">
        <v>0.20350886283667691</v>
      </c>
      <c r="D9307">
        <v>61.217221102906919</v>
      </c>
      <c r="E9307">
        <v>12.458247052674009</v>
      </c>
      <c r="F9307" t="b">
        <v>1</v>
      </c>
    </row>
    <row r="9308" spans="1:6" x14ac:dyDescent="0.3">
      <c r="A9308">
        <v>9307</v>
      </c>
      <c r="B9308">
        <v>1.6524991934948219E-2</v>
      </c>
      <c r="C9308">
        <v>0.19425881780518139</v>
      </c>
      <c r="D9308">
        <v>60.514401697536059</v>
      </c>
      <c r="E9308">
        <v>11.75545613395122</v>
      </c>
      <c r="F9308" t="b">
        <v>1</v>
      </c>
    </row>
    <row r="9309" spans="1:6" x14ac:dyDescent="0.3">
      <c r="A9309">
        <v>9308</v>
      </c>
      <c r="B9309">
        <v>1.6321292761785958E-2</v>
      </c>
      <c r="C9309">
        <v>0.1993176238212771</v>
      </c>
      <c r="D9309">
        <v>61.269656429505453</v>
      </c>
      <c r="E9309">
        <v>12.21212233187506</v>
      </c>
      <c r="F9309" t="b">
        <v>1</v>
      </c>
    </row>
    <row r="9310" spans="1:6" x14ac:dyDescent="0.3">
      <c r="A9310">
        <v>9309</v>
      </c>
      <c r="B9310">
        <v>1.6265876814867831E-2</v>
      </c>
      <c r="C9310">
        <v>0.19644054620491011</v>
      </c>
      <c r="D9310">
        <v>61.478395009480792</v>
      </c>
      <c r="E9310">
        <v>12.07684949546363</v>
      </c>
      <c r="F9310" t="b">
        <v>1</v>
      </c>
    </row>
    <row r="9311" spans="1:6" x14ac:dyDescent="0.3">
      <c r="A9311">
        <v>9310</v>
      </c>
      <c r="B9311">
        <v>1.6199019775020161E-2</v>
      </c>
      <c r="C9311">
        <v>0.20704654544176249</v>
      </c>
      <c r="D9311">
        <v>61.732130331864823</v>
      </c>
      <c r="E9311">
        <v>12.78142432797326</v>
      </c>
      <c r="F9311" t="b">
        <v>1</v>
      </c>
    </row>
    <row r="9312" spans="1:6" x14ac:dyDescent="0.3">
      <c r="A9312">
        <v>9311</v>
      </c>
      <c r="B9312">
        <v>1.6293953038137968E-2</v>
      </c>
      <c r="C9312">
        <v>0.20084018290881361</v>
      </c>
      <c r="D9312">
        <v>61.372461161473758</v>
      </c>
      <c r="E9312">
        <v>12.32605632523445</v>
      </c>
      <c r="F9312" t="b">
        <v>1</v>
      </c>
    </row>
    <row r="9313" spans="1:6" x14ac:dyDescent="0.3">
      <c r="A9313">
        <v>9312</v>
      </c>
      <c r="B9313">
        <v>1.6197335659630319E-2</v>
      </c>
      <c r="C9313">
        <v>0.20793643860253161</v>
      </c>
      <c r="D9313">
        <v>61.738548920262588</v>
      </c>
      <c r="E9313">
        <v>12.837693986967579</v>
      </c>
      <c r="F9313" t="b">
        <v>1</v>
      </c>
    </row>
    <row r="9314" spans="1:6" x14ac:dyDescent="0.3">
      <c r="A9314">
        <v>9313</v>
      </c>
      <c r="B9314">
        <v>1.611944165852695E-2</v>
      </c>
      <c r="C9314">
        <v>0.21238848288355261</v>
      </c>
      <c r="D9314">
        <v>62.036888198978943</v>
      </c>
      <c r="E9314">
        <v>13.1759205673977</v>
      </c>
      <c r="F9314" t="b">
        <v>1</v>
      </c>
    </row>
    <row r="9315" spans="1:6" x14ac:dyDescent="0.3">
      <c r="A9315">
        <v>9314</v>
      </c>
      <c r="B9315">
        <v>1.6254909399928109E-2</v>
      </c>
      <c r="C9315">
        <v>0.19952722026811781</v>
      </c>
      <c r="D9315">
        <v>61.519875343286927</v>
      </c>
      <c r="E9315">
        <v>12.274889718487159</v>
      </c>
      <c r="F9315" t="b">
        <v>1</v>
      </c>
    </row>
    <row r="9316" spans="1:6" x14ac:dyDescent="0.3">
      <c r="A9316">
        <v>9315</v>
      </c>
      <c r="B9316">
        <v>1.6207907024769069E-2</v>
      </c>
      <c r="C9316">
        <v>0.20352740710945069</v>
      </c>
      <c r="D9316">
        <v>61.698280874377609</v>
      </c>
      <c r="E9316">
        <v>12.55729112947269</v>
      </c>
      <c r="F9316" t="b">
        <v>1</v>
      </c>
    </row>
    <row r="9317" spans="1:6" x14ac:dyDescent="0.3">
      <c r="A9317">
        <v>9316</v>
      </c>
      <c r="B9317">
        <v>1.628798663554315E-2</v>
      </c>
      <c r="C9317">
        <v>0.2027896743784032</v>
      </c>
      <c r="D9317">
        <v>61.394942320116478</v>
      </c>
      <c r="E9317">
        <v>12.45026036157727</v>
      </c>
      <c r="F9317" t="b">
        <v>1</v>
      </c>
    </row>
    <row r="9318" spans="1:6" x14ac:dyDescent="0.3">
      <c r="A9318">
        <v>9317</v>
      </c>
      <c r="B9318">
        <v>1.6182674346122729E-2</v>
      </c>
      <c r="C9318">
        <v>0.2095130438938354</v>
      </c>
      <c r="D9318">
        <v>61.794483322813342</v>
      </c>
      <c r="E9318">
        <v>12.946750296809469</v>
      </c>
      <c r="F9318" t="b">
        <v>1</v>
      </c>
    </row>
    <row r="9319" spans="1:6" x14ac:dyDescent="0.3">
      <c r="A9319">
        <v>9318</v>
      </c>
      <c r="B9319">
        <v>1.6523557747087581E-2</v>
      </c>
      <c r="C9319">
        <v>0.1910963861476685</v>
      </c>
      <c r="D9319">
        <v>60.519654139028177</v>
      </c>
      <c r="E9319">
        <v>11.565087196875069</v>
      </c>
      <c r="F9319" t="b">
        <v>1</v>
      </c>
    </row>
    <row r="9320" spans="1:6" x14ac:dyDescent="0.3">
      <c r="A9320">
        <v>9319</v>
      </c>
      <c r="B9320">
        <v>1.6228969892009101E-2</v>
      </c>
      <c r="C9320">
        <v>0.20790100883533599</v>
      </c>
      <c r="D9320">
        <v>61.618205385443773</v>
      </c>
      <c r="E9320">
        <v>12.8104870622567</v>
      </c>
      <c r="F9320" t="b">
        <v>1</v>
      </c>
    </row>
    <row r="9321" spans="1:6" x14ac:dyDescent="0.3">
      <c r="A9321">
        <v>9320</v>
      </c>
      <c r="B9321">
        <v>1.627691064484902E-2</v>
      </c>
      <c r="C9321">
        <v>0.20794469213260469</v>
      </c>
      <c r="D9321">
        <v>61.436719892325478</v>
      </c>
      <c r="E9321">
        <v>12.7754398036467</v>
      </c>
      <c r="F9321" t="b">
        <v>1</v>
      </c>
    </row>
    <row r="9322" spans="1:6" x14ac:dyDescent="0.3">
      <c r="A9322">
        <v>9321</v>
      </c>
      <c r="B9322">
        <v>1.6239270511406761E-2</v>
      </c>
      <c r="C9322">
        <v>0.20436584945175321</v>
      </c>
      <c r="D9322">
        <v>61.579120767622037</v>
      </c>
      <c r="E9322">
        <v>12.584669324167169</v>
      </c>
      <c r="F9322" t="b">
        <v>1</v>
      </c>
    </row>
    <row r="9323" spans="1:6" x14ac:dyDescent="0.3">
      <c r="A9323">
        <v>9322</v>
      </c>
      <c r="B9323">
        <v>1.6332949503356651E-2</v>
      </c>
      <c r="C9323">
        <v>0.1965621665211596</v>
      </c>
      <c r="D9323">
        <v>61.225928592657802</v>
      </c>
      <c r="E9323">
        <v>12.034701171442631</v>
      </c>
      <c r="F9323" t="b">
        <v>1</v>
      </c>
    </row>
    <row r="9324" spans="1:6" x14ac:dyDescent="0.3">
      <c r="A9324">
        <v>9323</v>
      </c>
      <c r="B9324">
        <v>1.6529642154613149E-2</v>
      </c>
      <c r="C9324">
        <v>0.19308755571638081</v>
      </c>
      <c r="D9324">
        <v>60.497377417267117</v>
      </c>
      <c r="E9324">
        <v>11.68129073275148</v>
      </c>
      <c r="F9324" t="b">
        <v>1</v>
      </c>
    </row>
    <row r="9325" spans="1:6" x14ac:dyDescent="0.3">
      <c r="A9325">
        <v>9324</v>
      </c>
      <c r="B9325">
        <v>1.6494343420831E-2</v>
      </c>
      <c r="C9325">
        <v>0.19558820846789399</v>
      </c>
      <c r="D9325">
        <v>60.626844881687248</v>
      </c>
      <c r="E9325">
        <v>11.85789597547012</v>
      </c>
      <c r="F9325" t="b">
        <v>1</v>
      </c>
    </row>
    <row r="9326" spans="1:6" x14ac:dyDescent="0.3">
      <c r="A9326">
        <v>9325</v>
      </c>
      <c r="B9326">
        <v>1.6417193551011119E-2</v>
      </c>
      <c r="C9326">
        <v>0.19791988388665199</v>
      </c>
      <c r="D9326">
        <v>60.911750652925157</v>
      </c>
      <c r="E9326">
        <v>12.055646616559651</v>
      </c>
      <c r="F9326" t="b">
        <v>1</v>
      </c>
    </row>
    <row r="9327" spans="1:6" x14ac:dyDescent="0.3">
      <c r="A9327">
        <v>9326</v>
      </c>
      <c r="B9327">
        <v>1.666087652285983E-2</v>
      </c>
      <c r="C9327">
        <v>0.18495563596598469</v>
      </c>
      <c r="D9327">
        <v>60.02085176178656</v>
      </c>
      <c r="E9327">
        <v>11.101194808821329</v>
      </c>
      <c r="F9327" t="b">
        <v>1</v>
      </c>
    </row>
    <row r="9328" spans="1:6" x14ac:dyDescent="0.3">
      <c r="A9328">
        <v>9327</v>
      </c>
      <c r="B9328">
        <v>1.631842968997747E-2</v>
      </c>
      <c r="C9328">
        <v>0.20122808041275531</v>
      </c>
      <c r="D9328">
        <v>61.280406203189052</v>
      </c>
      <c r="E9328">
        <v>12.331338507181639</v>
      </c>
      <c r="F9328" t="b">
        <v>1</v>
      </c>
    </row>
    <row r="9329" spans="1:6" x14ac:dyDescent="0.3">
      <c r="A9329">
        <v>9328</v>
      </c>
      <c r="B9329">
        <v>1.6448529882333921E-2</v>
      </c>
      <c r="C9329">
        <v>0.19452716819872129</v>
      </c>
      <c r="D9329">
        <v>60.795706798941467</v>
      </c>
      <c r="E9329">
        <v>11.826416682237831</v>
      </c>
      <c r="F9329" t="b">
        <v>1</v>
      </c>
    </row>
    <row r="9330" spans="1:6" x14ac:dyDescent="0.3">
      <c r="A9330">
        <v>9329</v>
      </c>
      <c r="B9330">
        <v>1.6228533501119961E-2</v>
      </c>
      <c r="C9330">
        <v>0.20484068838689659</v>
      </c>
      <c r="D9330">
        <v>61.619862320337688</v>
      </c>
      <c r="E9330">
        <v>12.622255016003759</v>
      </c>
      <c r="F9330" t="b">
        <v>1</v>
      </c>
    </row>
    <row r="9331" spans="1:6" x14ac:dyDescent="0.3">
      <c r="A9331">
        <v>9330</v>
      </c>
      <c r="B9331">
        <v>1.6257197793392169E-2</v>
      </c>
      <c r="C9331">
        <v>0.204127020288391</v>
      </c>
      <c r="D9331">
        <v>61.511215690963418</v>
      </c>
      <c r="E9331">
        <v>12.55610117331288</v>
      </c>
      <c r="F9331" t="b">
        <v>1</v>
      </c>
    </row>
    <row r="9332" spans="1:6" x14ac:dyDescent="0.3">
      <c r="A9332">
        <v>9331</v>
      </c>
      <c r="B9332">
        <v>1.6432339577529199E-2</v>
      </c>
      <c r="C9332">
        <v>0.19987123134086851</v>
      </c>
      <c r="D9332">
        <v>60.855607035255922</v>
      </c>
      <c r="E9332">
        <v>12.16328511213262</v>
      </c>
      <c r="F9332" t="b">
        <v>1</v>
      </c>
    </row>
    <row r="9333" spans="1:6" x14ac:dyDescent="0.3">
      <c r="A9333">
        <v>9332</v>
      </c>
      <c r="B9333">
        <v>1.613190808611166E-2</v>
      </c>
      <c r="C9333">
        <v>0.20759633721464249</v>
      </c>
      <c r="D9333">
        <v>61.988947287700178</v>
      </c>
      <c r="E9333">
        <v>12.868678404718111</v>
      </c>
      <c r="F9333" t="b">
        <v>1</v>
      </c>
    </row>
    <row r="9334" spans="1:6" x14ac:dyDescent="0.3">
      <c r="A9334">
        <v>9333</v>
      </c>
      <c r="B9334">
        <v>1.6357875600231751E-2</v>
      </c>
      <c r="C9334">
        <v>0.20146867656437001</v>
      </c>
      <c r="D9334">
        <v>61.132632649794253</v>
      </c>
      <c r="E9334">
        <v>12.316310594849851</v>
      </c>
      <c r="F9334" t="b">
        <v>1</v>
      </c>
    </row>
    <row r="9335" spans="1:6" x14ac:dyDescent="0.3">
      <c r="A9335">
        <v>9334</v>
      </c>
      <c r="B9335">
        <v>1.6317635787859781E-2</v>
      </c>
      <c r="C9335">
        <v>0.20135469292761701</v>
      </c>
      <c r="D9335">
        <v>61.283387679481969</v>
      </c>
      <c r="E9335">
        <v>12.3396977077662</v>
      </c>
      <c r="F9335" t="b">
        <v>1</v>
      </c>
    </row>
    <row r="9336" spans="1:6" x14ac:dyDescent="0.3">
      <c r="A9336">
        <v>9335</v>
      </c>
      <c r="B9336">
        <v>1.622405359311873E-2</v>
      </c>
      <c r="C9336">
        <v>0.21075928310917799</v>
      </c>
      <c r="D9336">
        <v>61.636877261311547</v>
      </c>
      <c r="E9336">
        <v>12.990544064682419</v>
      </c>
      <c r="F9336" t="b">
        <v>1</v>
      </c>
    </row>
    <row r="9337" spans="1:6" x14ac:dyDescent="0.3">
      <c r="A9337">
        <v>9336</v>
      </c>
      <c r="B9337">
        <v>1.6479307726848389E-2</v>
      </c>
      <c r="C9337">
        <v>0.1906523152791898</v>
      </c>
      <c r="D9337">
        <v>60.682160717879043</v>
      </c>
      <c r="E9337">
        <v>11.569194437007541</v>
      </c>
      <c r="F9337" t="b">
        <v>1</v>
      </c>
    </row>
    <row r="9338" spans="1:6" x14ac:dyDescent="0.3">
      <c r="A9338">
        <v>9337</v>
      </c>
      <c r="B9338">
        <v>1.63132810831574E-2</v>
      </c>
      <c r="C9338">
        <v>0.20344150940626429</v>
      </c>
      <c r="D9338">
        <v>61.299746807676073</v>
      </c>
      <c r="E9338">
        <v>12.47091301677545</v>
      </c>
      <c r="F9338" t="b">
        <v>1</v>
      </c>
    </row>
    <row r="9339" spans="1:6" x14ac:dyDescent="0.3">
      <c r="A9339">
        <v>9338</v>
      </c>
      <c r="B9339">
        <v>1.6301401348006062E-2</v>
      </c>
      <c r="C9339">
        <v>0.2021778073000518</v>
      </c>
      <c r="D9339">
        <v>61.344419332532858</v>
      </c>
      <c r="E9339">
        <v>12.402480190746401</v>
      </c>
      <c r="F9339" t="b">
        <v>1</v>
      </c>
    </row>
    <row r="9340" spans="1:6" x14ac:dyDescent="0.3">
      <c r="A9340">
        <v>9339</v>
      </c>
      <c r="B9340">
        <v>1.6242087133204391E-2</v>
      </c>
      <c r="C9340">
        <v>0.19886981074427709</v>
      </c>
      <c r="D9340">
        <v>61.568442023418108</v>
      </c>
      <c r="E9340">
        <v>12.244104413017149</v>
      </c>
      <c r="F9340" t="b">
        <v>1</v>
      </c>
    </row>
    <row r="9341" spans="1:6" x14ac:dyDescent="0.3">
      <c r="A9341">
        <v>9340</v>
      </c>
      <c r="B9341">
        <v>1.6357992024530029E-2</v>
      </c>
      <c r="C9341">
        <v>0.19934579404637731</v>
      </c>
      <c r="D9341">
        <v>61.13219755214611</v>
      </c>
      <c r="E9341">
        <v>12.186446462832571</v>
      </c>
      <c r="F9341" t="b">
        <v>1</v>
      </c>
    </row>
    <row r="9342" spans="1:6" x14ac:dyDescent="0.3">
      <c r="A9342">
        <v>9341</v>
      </c>
      <c r="B9342">
        <v>1.6275385573353889E-2</v>
      </c>
      <c r="C9342">
        <v>0.20257927649199761</v>
      </c>
      <c r="D9342">
        <v>61.442476769165047</v>
      </c>
      <c r="E9342">
        <v>12.44697248977382</v>
      </c>
      <c r="F9342" t="b">
        <v>1</v>
      </c>
    </row>
    <row r="9343" spans="1:6" x14ac:dyDescent="0.3">
      <c r="A9343">
        <v>9342</v>
      </c>
      <c r="B9343">
        <v>1.6507303904039549E-2</v>
      </c>
      <c r="C9343">
        <v>0.19297247777857729</v>
      </c>
      <c r="D9343">
        <v>60.579244546124038</v>
      </c>
      <c r="E9343">
        <v>11.690126922019919</v>
      </c>
      <c r="F9343" t="b">
        <v>1</v>
      </c>
    </row>
    <row r="9344" spans="1:6" x14ac:dyDescent="0.3">
      <c r="A9344">
        <v>9343</v>
      </c>
      <c r="B9344">
        <v>1.6384182195216208E-2</v>
      </c>
      <c r="C9344">
        <v>0.20314274962509971</v>
      </c>
      <c r="D9344">
        <v>61.034477527476241</v>
      </c>
      <c r="E9344">
        <v>12.398711586862881</v>
      </c>
      <c r="F9344" t="b">
        <v>1</v>
      </c>
    </row>
    <row r="9345" spans="1:6" x14ac:dyDescent="0.3">
      <c r="A9345">
        <v>9344</v>
      </c>
      <c r="B9345">
        <v>1.641323794865528E-2</v>
      </c>
      <c r="C9345">
        <v>0.19549233200200361</v>
      </c>
      <c r="D9345">
        <v>60.926430429404007</v>
      </c>
      <c r="E9345">
        <v>11.91064996520203</v>
      </c>
      <c r="F9345" t="b">
        <v>1</v>
      </c>
    </row>
    <row r="9346" spans="1:6" x14ac:dyDescent="0.3">
      <c r="A9346">
        <v>9345</v>
      </c>
      <c r="B9346">
        <v>1.6074827217456979E-2</v>
      </c>
      <c r="C9346">
        <v>0.21055473574859951</v>
      </c>
      <c r="D9346">
        <v>62.209066789471791</v>
      </c>
      <c r="E9346">
        <v>13.09841361902421</v>
      </c>
      <c r="F9346" t="b">
        <v>1</v>
      </c>
    </row>
    <row r="9347" spans="1:6" x14ac:dyDescent="0.3">
      <c r="A9347">
        <v>9346</v>
      </c>
      <c r="B9347">
        <v>1.6418426815404129E-2</v>
      </c>
      <c r="C9347">
        <v>0.19161095208522719</v>
      </c>
      <c r="D9347">
        <v>60.907175288059769</v>
      </c>
      <c r="E9347">
        <v>11.670481845766959</v>
      </c>
      <c r="F9347" t="b">
        <v>1</v>
      </c>
    </row>
    <row r="9348" spans="1:6" x14ac:dyDescent="0.3">
      <c r="A9348">
        <v>9347</v>
      </c>
      <c r="B9348">
        <v>1.6255407155973841E-2</v>
      </c>
      <c r="C9348">
        <v>0.20126321186321369</v>
      </c>
      <c r="D9348">
        <v>61.517991546123852</v>
      </c>
      <c r="E9348">
        <v>12.38130856594691</v>
      </c>
      <c r="F9348" t="b">
        <v>1</v>
      </c>
    </row>
    <row r="9349" spans="1:6" x14ac:dyDescent="0.3">
      <c r="A9349">
        <v>9348</v>
      </c>
      <c r="B9349">
        <v>1.6185993441921689E-2</v>
      </c>
      <c r="C9349">
        <v>0.20934760987300499</v>
      </c>
      <c r="D9349">
        <v>61.781811761396227</v>
      </c>
      <c r="E9349">
        <v>12.93387462587221</v>
      </c>
      <c r="F9349" t="b">
        <v>1</v>
      </c>
    </row>
    <row r="9350" spans="1:6" x14ac:dyDescent="0.3">
      <c r="A9350">
        <v>9349</v>
      </c>
      <c r="B9350">
        <v>1.634576962702497E-2</v>
      </c>
      <c r="C9350">
        <v>0.19729403334172871</v>
      </c>
      <c r="D9350">
        <v>61.177908585391343</v>
      </c>
      <c r="E9350">
        <v>12.07003633622343</v>
      </c>
      <c r="F9350" t="b">
        <v>1</v>
      </c>
    </row>
    <row r="9351" spans="1:6" x14ac:dyDescent="0.3">
      <c r="A9351">
        <v>9350</v>
      </c>
      <c r="B9351">
        <v>1.635254562533258E-2</v>
      </c>
      <c r="C9351">
        <v>0.1985856442607927</v>
      </c>
      <c r="D9351">
        <v>61.152558317944568</v>
      </c>
      <c r="E9351">
        <v>12.144020191764721</v>
      </c>
      <c r="F9351" t="b">
        <v>1</v>
      </c>
    </row>
    <row r="9352" spans="1:6" x14ac:dyDescent="0.3">
      <c r="A9352">
        <v>9351</v>
      </c>
      <c r="B9352">
        <v>1.634046550962499E-2</v>
      </c>
      <c r="C9352">
        <v>0.20089452494669041</v>
      </c>
      <c r="D9352">
        <v>61.197766943112597</v>
      </c>
      <c r="E9352">
        <v>12.294296317834879</v>
      </c>
      <c r="F9352" t="b">
        <v>1</v>
      </c>
    </row>
    <row r="9353" spans="1:6" x14ac:dyDescent="0.3">
      <c r="A9353">
        <v>9352</v>
      </c>
      <c r="B9353">
        <v>1.6305399909999799E-2</v>
      </c>
      <c r="C9353">
        <v>0.2020143167739421</v>
      </c>
      <c r="D9353">
        <v>61.329375882815278</v>
      </c>
      <c r="E9353">
        <v>12.38941196713921</v>
      </c>
      <c r="F9353" t="b">
        <v>1</v>
      </c>
    </row>
    <row r="9354" spans="1:6" x14ac:dyDescent="0.3">
      <c r="A9354">
        <v>9353</v>
      </c>
      <c r="B9354">
        <v>1.6224049026450221E-2</v>
      </c>
      <c r="C9354">
        <v>0.206542288628837</v>
      </c>
      <c r="D9354">
        <v>61.636894610567971</v>
      </c>
      <c r="E9354">
        <v>12.73062527684114</v>
      </c>
      <c r="F9354" t="b">
        <v>1</v>
      </c>
    </row>
    <row r="9355" spans="1:6" x14ac:dyDescent="0.3">
      <c r="A9355">
        <v>9354</v>
      </c>
      <c r="B9355">
        <v>1.622080993967593E-2</v>
      </c>
      <c r="C9355">
        <v>0.20066416138341939</v>
      </c>
      <c r="D9355">
        <v>61.649202704361301</v>
      </c>
      <c r="E9355">
        <v>12.370785560627089</v>
      </c>
      <c r="F9355" t="b">
        <v>1</v>
      </c>
    </row>
    <row r="9356" spans="1:6" x14ac:dyDescent="0.3">
      <c r="A9356">
        <v>9355</v>
      </c>
      <c r="B9356">
        <v>1.6455622591928488E-2</v>
      </c>
      <c r="C9356">
        <v>0.1946712875566198</v>
      </c>
      <c r="D9356">
        <v>60.769502606999609</v>
      </c>
      <c r="E9356">
        <v>11.830077316679979</v>
      </c>
      <c r="F9356" t="b">
        <v>1</v>
      </c>
    </row>
    <row r="9357" spans="1:6" x14ac:dyDescent="0.3">
      <c r="A9357">
        <v>9356</v>
      </c>
      <c r="B9357">
        <v>1.629974901202778E-2</v>
      </c>
      <c r="C9357">
        <v>0.20580505721218501</v>
      </c>
      <c r="D9357">
        <v>61.350637930810343</v>
      </c>
      <c r="E9357">
        <v>12.62627154935447</v>
      </c>
      <c r="F9357" t="b">
        <v>1</v>
      </c>
    </row>
    <row r="9358" spans="1:6" x14ac:dyDescent="0.3">
      <c r="A9358">
        <v>9357</v>
      </c>
      <c r="B9358">
        <v>1.635117539073833E-2</v>
      </c>
      <c r="C9358">
        <v>0.2013338827707476</v>
      </c>
      <c r="D9358">
        <v>61.157682925132242</v>
      </c>
      <c r="E9358">
        <v>12.31311376457912</v>
      </c>
      <c r="F9358" t="b">
        <v>1</v>
      </c>
    </row>
    <row r="9359" spans="1:6" x14ac:dyDescent="0.3">
      <c r="A9359">
        <v>9358</v>
      </c>
      <c r="B9359">
        <v>1.634590523552169E-2</v>
      </c>
      <c r="C9359">
        <v>0.1963863483946916</v>
      </c>
      <c r="D9359">
        <v>61.177401042731809</v>
      </c>
      <c r="E9359">
        <v>12.0144063950597</v>
      </c>
      <c r="F9359" t="b">
        <v>1</v>
      </c>
    </row>
    <row r="9360" spans="1:6" x14ac:dyDescent="0.3">
      <c r="A9360">
        <v>9359</v>
      </c>
      <c r="B9360">
        <v>1.617244167036604E-2</v>
      </c>
      <c r="C9360">
        <v>0.2050255837717051</v>
      </c>
      <c r="D9360">
        <v>61.83358211347727</v>
      </c>
      <c r="E9360">
        <v>12.67746626951134</v>
      </c>
      <c r="F9360" t="b">
        <v>1</v>
      </c>
    </row>
    <row r="9361" spans="1:6" x14ac:dyDescent="0.3">
      <c r="A9361">
        <v>9360</v>
      </c>
      <c r="B9361">
        <v>1.638525008628448E-2</v>
      </c>
      <c r="C9361">
        <v>0.1936939312646547</v>
      </c>
      <c r="D9361">
        <v>61.030499670985478</v>
      </c>
      <c r="E9361">
        <v>11.821237408319391</v>
      </c>
      <c r="F9361" t="b">
        <v>1</v>
      </c>
    </row>
    <row r="9362" spans="1:6" x14ac:dyDescent="0.3">
      <c r="A9362">
        <v>9361</v>
      </c>
      <c r="B9362">
        <v>1.625566058757141E-2</v>
      </c>
      <c r="C9362">
        <v>0.2015445669037681</v>
      </c>
      <c r="D9362">
        <v>61.517032458500637</v>
      </c>
      <c r="E9362">
        <v>12.39842366405356</v>
      </c>
      <c r="F9362" t="b">
        <v>1</v>
      </c>
    </row>
    <row r="9363" spans="1:6" x14ac:dyDescent="0.3">
      <c r="A9363">
        <v>9362</v>
      </c>
      <c r="B9363">
        <v>1.640251321908287E-2</v>
      </c>
      <c r="C9363">
        <v>0.19445098852714621</v>
      </c>
      <c r="D9363">
        <v>60.966266976489237</v>
      </c>
      <c r="E9363">
        <v>11.854950880388239</v>
      </c>
      <c r="F9363" t="b">
        <v>1</v>
      </c>
    </row>
    <row r="9364" spans="1:6" x14ac:dyDescent="0.3">
      <c r="A9364">
        <v>9363</v>
      </c>
      <c r="B9364">
        <v>1.618549598156218E-2</v>
      </c>
      <c r="C9364">
        <v>0.2055343546243143</v>
      </c>
      <c r="D9364">
        <v>61.783710622100003</v>
      </c>
      <c r="E9364">
        <v>12.698675089008709</v>
      </c>
      <c r="F9364" t="b">
        <v>1</v>
      </c>
    </row>
    <row r="9365" spans="1:6" x14ac:dyDescent="0.3">
      <c r="A9365">
        <v>9364</v>
      </c>
      <c r="B9365">
        <v>1.6393713040632481E-2</v>
      </c>
      <c r="C9365">
        <v>0.19460975060251309</v>
      </c>
      <c r="D9365">
        <v>60.998993792404413</v>
      </c>
      <c r="E9365">
        <v>11.87099896894407</v>
      </c>
      <c r="F9365" t="b">
        <v>1</v>
      </c>
    </row>
    <row r="9366" spans="1:6" x14ac:dyDescent="0.3">
      <c r="A9366">
        <v>9365</v>
      </c>
      <c r="B9366">
        <v>1.6463210952847019E-2</v>
      </c>
      <c r="C9366">
        <v>0.19182405606279751</v>
      </c>
      <c r="D9366">
        <v>60.741492219479078</v>
      </c>
      <c r="E9366">
        <v>11.651679408847331</v>
      </c>
      <c r="F9366" t="b">
        <v>1</v>
      </c>
    </row>
    <row r="9367" spans="1:6" x14ac:dyDescent="0.3">
      <c r="A9367">
        <v>9366</v>
      </c>
      <c r="B9367">
        <v>1.610329081913071E-2</v>
      </c>
      <c r="C9367">
        <v>0.21397237425243171</v>
      </c>
      <c r="D9367">
        <v>62.099108265001327</v>
      </c>
      <c r="E9367">
        <v>13.287493634421139</v>
      </c>
      <c r="F9367" t="b">
        <v>1</v>
      </c>
    </row>
    <row r="9368" spans="1:6" x14ac:dyDescent="0.3">
      <c r="A9368">
        <v>9367</v>
      </c>
      <c r="B9368">
        <v>1.6371098292867169E-2</v>
      </c>
      <c r="C9368">
        <v>0.19736290543326421</v>
      </c>
      <c r="D9368">
        <v>61.083256731510588</v>
      </c>
      <c r="E9368">
        <v>12.05556902185692</v>
      </c>
      <c r="F9368" t="b">
        <v>1</v>
      </c>
    </row>
    <row r="9369" spans="1:6" x14ac:dyDescent="0.3">
      <c r="A9369">
        <v>9368</v>
      </c>
      <c r="B9369">
        <v>1.6523909407363969E-2</v>
      </c>
      <c r="C9369">
        <v>0.18997059071054639</v>
      </c>
      <c r="D9369">
        <v>60.518366165475612</v>
      </c>
      <c r="E9369">
        <v>11.496709769292551</v>
      </c>
      <c r="F9369" t="b">
        <v>1</v>
      </c>
    </row>
    <row r="9370" spans="1:6" x14ac:dyDescent="0.3">
      <c r="A9370">
        <v>9369</v>
      </c>
      <c r="B9370">
        <v>1.6410517881295082E-2</v>
      </c>
      <c r="C9370">
        <v>0.19500825900275459</v>
      </c>
      <c r="D9370">
        <v>60.936529074430517</v>
      </c>
      <c r="E9370">
        <v>11.88312644447543</v>
      </c>
      <c r="F9370" t="b">
        <v>1</v>
      </c>
    </row>
    <row r="9371" spans="1:6" x14ac:dyDescent="0.3">
      <c r="A9371">
        <v>9370</v>
      </c>
      <c r="B9371">
        <v>1.6398807849655399E-2</v>
      </c>
      <c r="C9371">
        <v>0.196250259535449</v>
      </c>
      <c r="D9371">
        <v>60.980042523091917</v>
      </c>
      <c r="E9371">
        <v>11.9673491716395</v>
      </c>
      <c r="F9371" t="b">
        <v>1</v>
      </c>
    </row>
    <row r="9372" spans="1:6" x14ac:dyDescent="0.3">
      <c r="A9372">
        <v>9371</v>
      </c>
      <c r="B9372">
        <v>1.6514064215114321E-2</v>
      </c>
      <c r="C9372">
        <v>0.18897245366552001</v>
      </c>
      <c r="D9372">
        <v>60.554445409311207</v>
      </c>
      <c r="E9372">
        <v>11.44312212935233</v>
      </c>
      <c r="F9372" t="b">
        <v>1</v>
      </c>
    </row>
    <row r="9373" spans="1:6" x14ac:dyDescent="0.3">
      <c r="A9373">
        <v>9372</v>
      </c>
      <c r="B9373">
        <v>1.6409982077216029E-2</v>
      </c>
      <c r="C9373">
        <v>0.19834832033016081</v>
      </c>
      <c r="D9373">
        <v>60.938518719555532</v>
      </c>
      <c r="E9373">
        <v>12.087052831431899</v>
      </c>
      <c r="F9373" t="b">
        <v>1</v>
      </c>
    </row>
    <row r="9374" spans="1:6" x14ac:dyDescent="0.3">
      <c r="A9374">
        <v>9373</v>
      </c>
      <c r="B9374">
        <v>1.6325484550755161E-2</v>
      </c>
      <c r="C9374">
        <v>0.19820156136241079</v>
      </c>
      <c r="D9374">
        <v>61.253924616512741</v>
      </c>
      <c r="E9374">
        <v>12.14062349856823</v>
      </c>
      <c r="F9374" t="b">
        <v>1</v>
      </c>
    </row>
    <row r="9375" spans="1:6" x14ac:dyDescent="0.3">
      <c r="A9375">
        <v>9374</v>
      </c>
      <c r="B9375">
        <v>1.6414393376245239E-2</v>
      </c>
      <c r="C9375">
        <v>0.19599044544587491</v>
      </c>
      <c r="D9375">
        <v>60.922141749520307</v>
      </c>
      <c r="E9375">
        <v>11.940157699005219</v>
      </c>
      <c r="F9375" t="b">
        <v>1</v>
      </c>
    </row>
    <row r="9376" spans="1:6" x14ac:dyDescent="0.3">
      <c r="A9376">
        <v>9375</v>
      </c>
      <c r="B9376">
        <v>1.6524909643669691E-2</v>
      </c>
      <c r="C9376">
        <v>0.1956692049374926</v>
      </c>
      <c r="D9376">
        <v>60.514703049107247</v>
      </c>
      <c r="E9376">
        <v>11.840863832647271</v>
      </c>
      <c r="F9376" t="b">
        <v>1</v>
      </c>
    </row>
    <row r="9377" spans="1:6" x14ac:dyDescent="0.3">
      <c r="A9377">
        <v>9376</v>
      </c>
      <c r="B9377">
        <v>1.6664493622237639E-2</v>
      </c>
      <c r="C9377">
        <v>0.18186071711833829</v>
      </c>
      <c r="D9377">
        <v>60.007823980055868</v>
      </c>
      <c r="E9377">
        <v>10.91306590172398</v>
      </c>
      <c r="F9377" t="b">
        <v>1</v>
      </c>
    </row>
    <row r="9378" spans="1:6" x14ac:dyDescent="0.3">
      <c r="A9378">
        <v>9377</v>
      </c>
      <c r="B9378">
        <v>1.6438053433761281E-2</v>
      </c>
      <c r="C9378">
        <v>0.1946787350859015</v>
      </c>
      <c r="D9378">
        <v>60.834453667497563</v>
      </c>
      <c r="E9378">
        <v>11.8431744896303</v>
      </c>
      <c r="F9378" t="b">
        <v>1</v>
      </c>
    </row>
    <row r="9379" spans="1:6" x14ac:dyDescent="0.3">
      <c r="A9379">
        <v>9378</v>
      </c>
      <c r="B9379">
        <v>1.6311265185413711E-2</v>
      </c>
      <c r="C9379">
        <v>0.20176610351708199</v>
      </c>
      <c r="D9379">
        <v>61.307322800088272</v>
      </c>
      <c r="E9379">
        <v>12.369739638437769</v>
      </c>
      <c r="F9379" t="b">
        <v>1</v>
      </c>
    </row>
    <row r="9380" spans="1:6" x14ac:dyDescent="0.3">
      <c r="A9380">
        <v>9379</v>
      </c>
      <c r="B9380">
        <v>1.6419648711808451E-2</v>
      </c>
      <c r="C9380">
        <v>0.19654879721460661</v>
      </c>
      <c r="D9380">
        <v>60.902642775836853</v>
      </c>
      <c r="E9380">
        <v>11.97034118478159</v>
      </c>
      <c r="F9380" t="b">
        <v>1</v>
      </c>
    </row>
    <row r="9381" spans="1:6" x14ac:dyDescent="0.3">
      <c r="A9381">
        <v>9380</v>
      </c>
      <c r="B9381">
        <v>1.62601168383051E-2</v>
      </c>
      <c r="C9381">
        <v>0.20454278307906321</v>
      </c>
      <c r="D9381">
        <v>61.500173088807692</v>
      </c>
      <c r="E9381">
        <v>12.579416563428831</v>
      </c>
      <c r="F9381" t="b">
        <v>1</v>
      </c>
    </row>
    <row r="9382" spans="1:6" x14ac:dyDescent="0.3">
      <c r="A9382">
        <v>9381</v>
      </c>
      <c r="B9382">
        <v>1.6240944704487659E-2</v>
      </c>
      <c r="C9382">
        <v>0.2023970295201766</v>
      </c>
      <c r="D9382">
        <v>61.572772901793208</v>
      </c>
      <c r="E9382">
        <v>12.46214633464337</v>
      </c>
      <c r="F9382" t="b">
        <v>1</v>
      </c>
    </row>
    <row r="9383" spans="1:6" x14ac:dyDescent="0.3">
      <c r="A9383">
        <v>9382</v>
      </c>
      <c r="B9383">
        <v>1.6375704684607601E-2</v>
      </c>
      <c r="C9383">
        <v>0.19713321465178971</v>
      </c>
      <c r="D9383">
        <v>61.066074361975588</v>
      </c>
      <c r="E9383">
        <v>12.03815154514149</v>
      </c>
      <c r="F9383" t="b">
        <v>1</v>
      </c>
    </row>
    <row r="9384" spans="1:6" x14ac:dyDescent="0.3">
      <c r="A9384">
        <v>9383</v>
      </c>
      <c r="B9384">
        <v>1.635979578759645E-2</v>
      </c>
      <c r="C9384">
        <v>0.20104377877819329</v>
      </c>
      <c r="D9384">
        <v>61.125457370205851</v>
      </c>
      <c r="E9384">
        <v>12.288892929251549</v>
      </c>
      <c r="F9384" t="b">
        <v>1</v>
      </c>
    </row>
    <row r="9385" spans="1:6" x14ac:dyDescent="0.3">
      <c r="A9385">
        <v>9384</v>
      </c>
      <c r="B9385">
        <v>1.6381457554496739E-2</v>
      </c>
      <c r="C9385">
        <v>0.19449879964710459</v>
      </c>
      <c r="D9385">
        <v>61.044629067545827</v>
      </c>
      <c r="E9385">
        <v>11.873107078540411</v>
      </c>
      <c r="F9385" t="b">
        <v>1</v>
      </c>
    </row>
    <row r="9386" spans="1:6" x14ac:dyDescent="0.3">
      <c r="A9386">
        <v>9385</v>
      </c>
      <c r="B9386">
        <v>1.633736286949633E-2</v>
      </c>
      <c r="C9386">
        <v>0.1987241147486169</v>
      </c>
      <c r="D9386">
        <v>61.209389054283101</v>
      </c>
      <c r="E9386">
        <v>12.163781654116089</v>
      </c>
      <c r="F9386" t="b">
        <v>1</v>
      </c>
    </row>
    <row r="9387" spans="1:6" x14ac:dyDescent="0.3">
      <c r="A9387">
        <v>9386</v>
      </c>
      <c r="B9387">
        <v>1.6199795812628641E-2</v>
      </c>
      <c r="C9387">
        <v>0.2053241182860687</v>
      </c>
      <c r="D9387">
        <v>61.729173106024241</v>
      </c>
      <c r="E9387">
        <v>12.67448804052253</v>
      </c>
      <c r="F9387" t="b">
        <v>1</v>
      </c>
    </row>
    <row r="9388" spans="1:6" x14ac:dyDescent="0.3">
      <c r="A9388">
        <v>9387</v>
      </c>
      <c r="B9388">
        <v>1.6323242371392752E-2</v>
      </c>
      <c r="C9388">
        <v>0.19621023022454859</v>
      </c>
      <c r="D9388">
        <v>61.262338526109673</v>
      </c>
      <c r="E9388">
        <v>12.02029754630221</v>
      </c>
      <c r="F9388" t="b">
        <v>1</v>
      </c>
    </row>
    <row r="9389" spans="1:6" x14ac:dyDescent="0.3">
      <c r="A9389">
        <v>9388</v>
      </c>
      <c r="B9389">
        <v>1.6258542089564749E-2</v>
      </c>
      <c r="C9389">
        <v>0.2029782483583451</v>
      </c>
      <c r="D9389">
        <v>61.506129792648018</v>
      </c>
      <c r="E9389">
        <v>12.48440648861272</v>
      </c>
      <c r="F9389" t="b">
        <v>1</v>
      </c>
    </row>
    <row r="9390" spans="1:6" x14ac:dyDescent="0.3">
      <c r="A9390">
        <v>9389</v>
      </c>
      <c r="B9390">
        <v>1.6475818920410151E-2</v>
      </c>
      <c r="C9390">
        <v>0.1942466519428977</v>
      </c>
      <c r="D9390">
        <v>60.695010356128982</v>
      </c>
      <c r="E9390">
        <v>11.78980255131756</v>
      </c>
      <c r="F9390" t="b">
        <v>1</v>
      </c>
    </row>
    <row r="9391" spans="1:6" x14ac:dyDescent="0.3">
      <c r="A9391">
        <v>9390</v>
      </c>
      <c r="B9391">
        <v>1.6298102849966929E-2</v>
      </c>
      <c r="C9391">
        <v>0.20153341410593911</v>
      </c>
      <c r="D9391">
        <v>61.356834547281629</v>
      </c>
      <c r="E9391">
        <v>12.365452345046901</v>
      </c>
      <c r="F9391" t="b">
        <v>1</v>
      </c>
    </row>
    <row r="9392" spans="1:6" x14ac:dyDescent="0.3">
      <c r="A9392">
        <v>9391</v>
      </c>
      <c r="B9392">
        <v>1.6253303079069671E-2</v>
      </c>
      <c r="C9392">
        <v>0.20404875288698349</v>
      </c>
      <c r="D9392">
        <v>61.525955378741372</v>
      </c>
      <c r="E9392">
        <v>12.55429446521237</v>
      </c>
      <c r="F9392" t="b">
        <v>1</v>
      </c>
    </row>
    <row r="9393" spans="1:6" x14ac:dyDescent="0.3">
      <c r="A9393">
        <v>9392</v>
      </c>
      <c r="B9393">
        <v>1.6428413735512949E-2</v>
      </c>
      <c r="C9393">
        <v>0.19671331465190889</v>
      </c>
      <c r="D9393">
        <v>60.87014949217658</v>
      </c>
      <c r="E9393">
        <v>11.97396886996327</v>
      </c>
      <c r="F9393" t="b">
        <v>1</v>
      </c>
    </row>
    <row r="9394" spans="1:6" x14ac:dyDescent="0.3">
      <c r="A9394">
        <v>9393</v>
      </c>
      <c r="B9394">
        <v>1.638275594499413E-2</v>
      </c>
      <c r="C9394">
        <v>0.1998268511637247</v>
      </c>
      <c r="D9394">
        <v>61.03979106797091</v>
      </c>
      <c r="E9394">
        <v>12.197389244804279</v>
      </c>
      <c r="F9394" t="b">
        <v>1</v>
      </c>
    </row>
    <row r="9395" spans="1:6" x14ac:dyDescent="0.3">
      <c r="A9395">
        <v>9394</v>
      </c>
      <c r="B9395">
        <v>1.653474885347499E-2</v>
      </c>
      <c r="C9395">
        <v>0.18852488052821659</v>
      </c>
      <c r="D9395">
        <v>60.478693015638839</v>
      </c>
      <c r="E9395">
        <v>11.401738375276</v>
      </c>
      <c r="F9395" t="b">
        <v>1</v>
      </c>
    </row>
    <row r="9396" spans="1:6" x14ac:dyDescent="0.3">
      <c r="A9396">
        <v>9395</v>
      </c>
      <c r="B9396">
        <v>1.637781861758739E-2</v>
      </c>
      <c r="C9396">
        <v>0.20165843602529379</v>
      </c>
      <c r="D9396">
        <v>61.058192385043618</v>
      </c>
      <c r="E9396">
        <v>12.3128995828994</v>
      </c>
      <c r="F9396" t="b">
        <v>1</v>
      </c>
    </row>
    <row r="9397" spans="1:6" x14ac:dyDescent="0.3">
      <c r="A9397">
        <v>9396</v>
      </c>
      <c r="B9397">
        <v>1.6300999118608418E-2</v>
      </c>
      <c r="C9397">
        <v>0.20607376356891441</v>
      </c>
      <c r="D9397">
        <v>61.34593301452604</v>
      </c>
      <c r="E9397">
        <v>12.6417872959499</v>
      </c>
      <c r="F9397" t="b">
        <v>1</v>
      </c>
    </row>
    <row r="9398" spans="1:6" x14ac:dyDescent="0.3">
      <c r="A9398">
        <v>9397</v>
      </c>
      <c r="B9398">
        <v>1.6482492145336619E-2</v>
      </c>
      <c r="C9398">
        <v>0.19333038239404349</v>
      </c>
      <c r="D9398">
        <v>60.670436920725578</v>
      </c>
      <c r="E9398">
        <v>11.72943876989757</v>
      </c>
      <c r="F9398" t="b">
        <v>1</v>
      </c>
    </row>
    <row r="9399" spans="1:6" x14ac:dyDescent="0.3">
      <c r="A9399">
        <v>9398</v>
      </c>
      <c r="B9399">
        <v>1.6383222022158288E-2</v>
      </c>
      <c r="C9399">
        <v>0.19700959426620809</v>
      </c>
      <c r="D9399">
        <v>61.038054580930478</v>
      </c>
      <c r="E9399">
        <v>12.02508236778778</v>
      </c>
      <c r="F9399" t="b">
        <v>1</v>
      </c>
    </row>
    <row r="9400" spans="1:6" x14ac:dyDescent="0.3">
      <c r="A9400">
        <v>9399</v>
      </c>
      <c r="B9400">
        <v>1.6535031393974019E-2</v>
      </c>
      <c r="C9400">
        <v>0.1952872692572932</v>
      </c>
      <c r="D9400">
        <v>60.477659592738178</v>
      </c>
      <c r="E9400">
        <v>11.810516992937981</v>
      </c>
      <c r="F9400" t="b">
        <v>1</v>
      </c>
    </row>
    <row r="9401" spans="1:6" x14ac:dyDescent="0.3">
      <c r="A9401">
        <v>9400</v>
      </c>
      <c r="B9401">
        <v>1.6072800216628869E-2</v>
      </c>
      <c r="C9401">
        <v>0.21060441651985259</v>
      </c>
      <c r="D9401">
        <v>62.216912207084057</v>
      </c>
      <c r="E9401">
        <v>13.10315649303983</v>
      </c>
      <c r="F9401" t="b">
        <v>1</v>
      </c>
    </row>
    <row r="9402" spans="1:6" x14ac:dyDescent="0.3">
      <c r="A9402">
        <v>9401</v>
      </c>
      <c r="B9402">
        <v>1.6429595893690311E-2</v>
      </c>
      <c r="C9402">
        <v>0.19461573652240449</v>
      </c>
      <c r="D9402">
        <v>60.8657697042959</v>
      </c>
      <c r="E9402">
        <v>11.8454366000046</v>
      </c>
      <c r="F9402" t="b">
        <v>1</v>
      </c>
    </row>
    <row r="9403" spans="1:6" x14ac:dyDescent="0.3">
      <c r="A9403">
        <v>9402</v>
      </c>
      <c r="B9403">
        <v>1.6436749545487211E-2</v>
      </c>
      <c r="C9403">
        <v>0.19413877336035629</v>
      </c>
      <c r="D9403">
        <v>60.839279520113813</v>
      </c>
      <c r="E9403">
        <v>11.81126309816274</v>
      </c>
      <c r="F9403" t="b">
        <v>1</v>
      </c>
    </row>
    <row r="9404" spans="1:6" x14ac:dyDescent="0.3">
      <c r="A9404">
        <v>9403</v>
      </c>
      <c r="B9404">
        <v>1.648188583535971E-2</v>
      </c>
      <c r="C9404">
        <v>0.19400521120033359</v>
      </c>
      <c r="D9404">
        <v>60.672668770380128</v>
      </c>
      <c r="E9404">
        <v>11.77081391888548</v>
      </c>
      <c r="F9404" t="b">
        <v>1</v>
      </c>
    </row>
    <row r="9405" spans="1:6" x14ac:dyDescent="0.3">
      <c r="A9405">
        <v>9404</v>
      </c>
      <c r="B9405">
        <v>1.6292320793665511E-2</v>
      </c>
      <c r="C9405">
        <v>0.2031202777837508</v>
      </c>
      <c r="D9405">
        <v>61.378609755143167</v>
      </c>
      <c r="E9405">
        <v>12.46724026344511</v>
      </c>
      <c r="F9405" t="b">
        <v>1</v>
      </c>
    </row>
    <row r="9406" spans="1:6" x14ac:dyDescent="0.3">
      <c r="A9406">
        <v>9405</v>
      </c>
      <c r="B9406">
        <v>1.602778474266521E-2</v>
      </c>
      <c r="C9406">
        <v>0.2149948546928481</v>
      </c>
      <c r="D9406">
        <v>62.391653996827593</v>
      </c>
      <c r="E9406">
        <v>13.41388458509441</v>
      </c>
      <c r="F9406" t="b">
        <v>1</v>
      </c>
    </row>
    <row r="9407" spans="1:6" x14ac:dyDescent="0.3">
      <c r="A9407">
        <v>9406</v>
      </c>
      <c r="B9407">
        <v>1.6548661731006071E-2</v>
      </c>
      <c r="C9407">
        <v>0.19094688501281851</v>
      </c>
      <c r="D9407">
        <v>60.427847052210282</v>
      </c>
      <c r="E9407">
        <v>11.53850916265058</v>
      </c>
      <c r="F9407" t="b">
        <v>1</v>
      </c>
    </row>
    <row r="9408" spans="1:6" x14ac:dyDescent="0.3">
      <c r="A9408">
        <v>9407</v>
      </c>
      <c r="B9408">
        <v>1.6313695335341709E-2</v>
      </c>
      <c r="C9408">
        <v>0.19863557525456971</v>
      </c>
      <c r="D9408">
        <v>61.298190228771617</v>
      </c>
      <c r="E9408">
        <v>12.17600127815609</v>
      </c>
      <c r="F9408" t="b">
        <v>1</v>
      </c>
    </row>
    <row r="9409" spans="1:6" x14ac:dyDescent="0.3">
      <c r="A9409">
        <v>9408</v>
      </c>
      <c r="B9409">
        <v>1.6249697085999309E-2</v>
      </c>
      <c r="C9409">
        <v>0.20413706225528719</v>
      </c>
      <c r="D9409">
        <v>61.539608689788857</v>
      </c>
      <c r="E9409">
        <v>12.562514930273441</v>
      </c>
      <c r="F9409" t="b">
        <v>1</v>
      </c>
    </row>
    <row r="9410" spans="1:6" x14ac:dyDescent="0.3">
      <c r="A9410">
        <v>9409</v>
      </c>
      <c r="B9410">
        <v>1.6312358152965761E-2</v>
      </c>
      <c r="C9410">
        <v>0.19783802634943029</v>
      </c>
      <c r="D9410">
        <v>61.303215060796688</v>
      </c>
      <c r="E9410">
        <v>12.12810707650269</v>
      </c>
      <c r="F9410" t="b">
        <v>1</v>
      </c>
    </row>
    <row r="9411" spans="1:6" x14ac:dyDescent="0.3">
      <c r="A9411">
        <v>9410</v>
      </c>
      <c r="B9411">
        <v>1.6334824451102702E-2</v>
      </c>
      <c r="C9411">
        <v>0.2021549952752365</v>
      </c>
      <c r="D9411">
        <v>61.218900943407057</v>
      </c>
      <c r="E9411">
        <v>12.37570663096963</v>
      </c>
      <c r="F9411" t="b">
        <v>1</v>
      </c>
    </row>
    <row r="9412" spans="1:6" x14ac:dyDescent="0.3">
      <c r="A9412">
        <v>9411</v>
      </c>
      <c r="B9412">
        <v>1.64857009661937E-2</v>
      </c>
      <c r="C9412">
        <v>0.1932953305695905</v>
      </c>
      <c r="D9412">
        <v>60.658627864877808</v>
      </c>
      <c r="E9412">
        <v>11.72502952503933</v>
      </c>
      <c r="F9412" t="b">
        <v>1</v>
      </c>
    </row>
    <row r="9413" spans="1:6" x14ac:dyDescent="0.3">
      <c r="A9413">
        <v>9412</v>
      </c>
      <c r="B9413">
        <v>1.6563600041026329E-2</v>
      </c>
      <c r="C9413">
        <v>0.1895831274975957</v>
      </c>
      <c r="D9413">
        <v>60.373348639372082</v>
      </c>
      <c r="E9413">
        <v>11.445768252554871</v>
      </c>
      <c r="F9413" t="b">
        <v>1</v>
      </c>
    </row>
    <row r="9414" spans="1:6" x14ac:dyDescent="0.3">
      <c r="A9414">
        <v>9413</v>
      </c>
      <c r="B9414">
        <v>1.6393296861542339E-2</v>
      </c>
      <c r="C9414">
        <v>0.20361304321704521</v>
      </c>
      <c r="D9414">
        <v>61.000542383023507</v>
      </c>
      <c r="E9414">
        <v>12.42050607249776</v>
      </c>
      <c r="F9414" t="b">
        <v>1</v>
      </c>
    </row>
    <row r="9415" spans="1:6" x14ac:dyDescent="0.3">
      <c r="A9415">
        <v>9414</v>
      </c>
      <c r="B9415">
        <v>1.620858514139881E-2</v>
      </c>
      <c r="C9415">
        <v>0.206265487937832</v>
      </c>
      <c r="D9415">
        <v>61.695699610811261</v>
      </c>
      <c r="E9415">
        <v>12.7256935838899</v>
      </c>
      <c r="F9415" t="b">
        <v>1</v>
      </c>
    </row>
    <row r="9416" spans="1:6" x14ac:dyDescent="0.3">
      <c r="A9416">
        <v>9415</v>
      </c>
      <c r="B9416">
        <v>1.6479919471245968E-2</v>
      </c>
      <c r="C9416">
        <v>0.19269795693732369</v>
      </c>
      <c r="D9416">
        <v>60.679908160036327</v>
      </c>
      <c r="E9416">
        <v>11.69289432958344</v>
      </c>
      <c r="F9416" t="b">
        <v>1</v>
      </c>
    </row>
    <row r="9417" spans="1:6" x14ac:dyDescent="0.3">
      <c r="A9417">
        <v>9416</v>
      </c>
      <c r="B9417">
        <v>1.6226116126698591E-2</v>
      </c>
      <c r="C9417">
        <v>0.20710951902456551</v>
      </c>
      <c r="D9417">
        <v>61.629042476442748</v>
      </c>
      <c r="E9417">
        <v>12.763961345240579</v>
      </c>
      <c r="F9417" t="b">
        <v>1</v>
      </c>
    </row>
    <row r="9418" spans="1:6" x14ac:dyDescent="0.3">
      <c r="A9418">
        <v>9417</v>
      </c>
      <c r="B9418">
        <v>1.6222927135669859E-2</v>
      </c>
      <c r="C9418">
        <v>0.20537339090879719</v>
      </c>
      <c r="D9418">
        <v>61.641157088184698</v>
      </c>
      <c r="E9418">
        <v>12.65945345074233</v>
      </c>
      <c r="F9418" t="b">
        <v>1</v>
      </c>
    </row>
    <row r="9419" spans="1:6" x14ac:dyDescent="0.3">
      <c r="A9419">
        <v>9418</v>
      </c>
      <c r="B9419">
        <v>1.6435848848173451E-2</v>
      </c>
      <c r="C9419">
        <v>0.19376484896853469</v>
      </c>
      <c r="D9419">
        <v>60.842613560000707</v>
      </c>
      <c r="E9419">
        <v>11.789159827304459</v>
      </c>
      <c r="F9419" t="b">
        <v>1</v>
      </c>
    </row>
    <row r="9420" spans="1:6" x14ac:dyDescent="0.3">
      <c r="A9420">
        <v>9419</v>
      </c>
      <c r="B9420">
        <v>1.6380415901873179E-2</v>
      </c>
      <c r="C9420">
        <v>0.20055509330138011</v>
      </c>
      <c r="D9420">
        <v>61.048510977407183</v>
      </c>
      <c r="E9420">
        <v>12.243589814984221</v>
      </c>
      <c r="F9420" t="b">
        <v>1</v>
      </c>
    </row>
    <row r="9421" spans="1:6" x14ac:dyDescent="0.3">
      <c r="A9421">
        <v>9420</v>
      </c>
      <c r="B9421">
        <v>1.637773804106045E-2</v>
      </c>
      <c r="C9421">
        <v>0.19727389630090941</v>
      </c>
      <c r="D9421">
        <v>61.058492784101858</v>
      </c>
      <c r="E9421">
        <v>12.045246773780731</v>
      </c>
      <c r="F9421" t="b">
        <v>1</v>
      </c>
    </row>
    <row r="9422" spans="1:6" x14ac:dyDescent="0.3">
      <c r="A9422">
        <v>9421</v>
      </c>
      <c r="B9422">
        <v>1.628659935949996E-2</v>
      </c>
      <c r="C9422">
        <v>0.202330844699741</v>
      </c>
      <c r="D9422">
        <v>61.400171879140679</v>
      </c>
      <c r="E9422">
        <v>12.423148641015819</v>
      </c>
      <c r="F9422" t="b">
        <v>1</v>
      </c>
    </row>
    <row r="9423" spans="1:6" x14ac:dyDescent="0.3">
      <c r="A9423">
        <v>9422</v>
      </c>
      <c r="B9423">
        <v>1.640934033521034E-2</v>
      </c>
      <c r="C9423">
        <v>0.19300225036398699</v>
      </c>
      <c r="D9423">
        <v>60.940901923659297</v>
      </c>
      <c r="E9423">
        <v>11.76173121047727</v>
      </c>
      <c r="F9423" t="b">
        <v>1</v>
      </c>
    </row>
    <row r="9424" spans="1:6" x14ac:dyDescent="0.3">
      <c r="A9424">
        <v>9423</v>
      </c>
      <c r="B9424">
        <v>1.6424231961937069E-2</v>
      </c>
      <c r="C9424">
        <v>0.1969134535689</v>
      </c>
      <c r="D9424">
        <v>60.885647640479377</v>
      </c>
      <c r="E9424">
        <v>11.98920314966594</v>
      </c>
      <c r="F9424" t="b">
        <v>1</v>
      </c>
    </row>
    <row r="9425" spans="1:6" x14ac:dyDescent="0.3">
      <c r="A9425">
        <v>9424</v>
      </c>
      <c r="B9425">
        <v>1.6367410486266928E-2</v>
      </c>
      <c r="C9425">
        <v>0.1981658445210138</v>
      </c>
      <c r="D9425">
        <v>61.097019643947313</v>
      </c>
      <c r="E9425">
        <v>12.10734249545979</v>
      </c>
      <c r="F9425" t="b">
        <v>1</v>
      </c>
    </row>
    <row r="9426" spans="1:6" x14ac:dyDescent="0.3">
      <c r="A9426">
        <v>9425</v>
      </c>
      <c r="B9426">
        <v>1.6410183576667861E-2</v>
      </c>
      <c r="C9426">
        <v>0.1965706699518571</v>
      </c>
      <c r="D9426">
        <v>60.937770459911746</v>
      </c>
      <c r="E9426">
        <v>11.97857836467734</v>
      </c>
      <c r="F9426" t="b">
        <v>1</v>
      </c>
    </row>
    <row r="9427" spans="1:6" x14ac:dyDescent="0.3">
      <c r="A9427">
        <v>9426</v>
      </c>
      <c r="B9427">
        <v>1.628730343768427E-2</v>
      </c>
      <c r="C9427">
        <v>0.20929976852410281</v>
      </c>
      <c r="D9427">
        <v>61.397517632432582</v>
      </c>
      <c r="E9427">
        <v>12.85048622842266</v>
      </c>
      <c r="F9427" t="b">
        <v>1</v>
      </c>
    </row>
    <row r="9428" spans="1:6" x14ac:dyDescent="0.3">
      <c r="A9428">
        <v>9427</v>
      </c>
      <c r="B9428">
        <v>1.631333606477187E-2</v>
      </c>
      <c r="C9428">
        <v>0.19766226972838541</v>
      </c>
      <c r="D9428">
        <v>61.299540206216207</v>
      </c>
      <c r="E9428">
        <v>12.11660625046712</v>
      </c>
      <c r="F9428" t="b">
        <v>1</v>
      </c>
    </row>
    <row r="9429" spans="1:6" x14ac:dyDescent="0.3">
      <c r="A9429">
        <v>9428</v>
      </c>
      <c r="B9429">
        <v>1.6424181941787439E-2</v>
      </c>
      <c r="C9429">
        <v>0.19729441409050261</v>
      </c>
      <c r="D9429">
        <v>60.885833068844491</v>
      </c>
      <c r="E9429">
        <v>12.012434761729819</v>
      </c>
      <c r="F9429" t="b">
        <v>1</v>
      </c>
    </row>
    <row r="9430" spans="1:6" x14ac:dyDescent="0.3">
      <c r="A9430">
        <v>9429</v>
      </c>
      <c r="B9430">
        <v>1.6322474563937692E-2</v>
      </c>
      <c r="C9430">
        <v>0.20122128493978311</v>
      </c>
      <c r="D9430">
        <v>61.265220299951658</v>
      </c>
      <c r="E9430">
        <v>12.32786635087516</v>
      </c>
      <c r="F9430" t="b">
        <v>1</v>
      </c>
    </row>
    <row r="9431" spans="1:6" x14ac:dyDescent="0.3">
      <c r="A9431">
        <v>9430</v>
      </c>
      <c r="B9431">
        <v>1.6251891718978392E-2</v>
      </c>
      <c r="C9431">
        <v>0.2055688326364617</v>
      </c>
      <c r="D9431">
        <v>61.531298466149337</v>
      </c>
      <c r="E9431">
        <v>12.648917196292031</v>
      </c>
      <c r="F9431" t="b">
        <v>1</v>
      </c>
    </row>
    <row r="9432" spans="1:6" x14ac:dyDescent="0.3">
      <c r="A9432">
        <v>9431</v>
      </c>
      <c r="B9432">
        <v>1.6372386093514119E-2</v>
      </c>
      <c r="C9432">
        <v>0.20288266185196721</v>
      </c>
      <c r="D9432">
        <v>61.078452113717731</v>
      </c>
      <c r="E9432">
        <v>12.391758946628959</v>
      </c>
      <c r="F9432" t="b">
        <v>1</v>
      </c>
    </row>
    <row r="9433" spans="1:6" x14ac:dyDescent="0.3">
      <c r="A9433">
        <v>9432</v>
      </c>
      <c r="B9433">
        <v>1.640660550469699E-2</v>
      </c>
      <c r="C9433">
        <v>0.19891830415957129</v>
      </c>
      <c r="D9433">
        <v>60.951060212529242</v>
      </c>
      <c r="E9433">
        <v>12.12428153420424</v>
      </c>
      <c r="F9433" t="b">
        <v>1</v>
      </c>
    </row>
    <row r="9434" spans="1:6" x14ac:dyDescent="0.3">
      <c r="A9434">
        <v>9433</v>
      </c>
      <c r="B9434">
        <v>1.617520711877217E-2</v>
      </c>
      <c r="C9434">
        <v>0.20963630680497949</v>
      </c>
      <c r="D9434">
        <v>61.82301052822055</v>
      </c>
      <c r="E9434">
        <v>12.960347602701519</v>
      </c>
      <c r="F9434" t="b">
        <v>1</v>
      </c>
    </row>
    <row r="9435" spans="1:6" x14ac:dyDescent="0.3">
      <c r="A9435">
        <v>9434</v>
      </c>
      <c r="B9435">
        <v>1.632396956774862E-2</v>
      </c>
      <c r="C9435">
        <v>0.19976739259608359</v>
      </c>
      <c r="D9435">
        <v>61.259609425865797</v>
      </c>
      <c r="E9435">
        <v>12.23767244645968</v>
      </c>
      <c r="F9435" t="b">
        <v>1</v>
      </c>
    </row>
    <row r="9436" spans="1:6" x14ac:dyDescent="0.3">
      <c r="A9436">
        <v>9435</v>
      </c>
      <c r="B9436">
        <v>1.6396473709774709E-2</v>
      </c>
      <c r="C9436">
        <v>0.19592036533103391</v>
      </c>
      <c r="D9436">
        <v>60.988723410927847</v>
      </c>
      <c r="E9436">
        <v>11.94893297174236</v>
      </c>
      <c r="F9436" t="b">
        <v>1</v>
      </c>
    </row>
    <row r="9437" spans="1:6" x14ac:dyDescent="0.3">
      <c r="A9437">
        <v>9436</v>
      </c>
      <c r="B9437">
        <v>1.6404703396636501E-2</v>
      </c>
      <c r="C9437">
        <v>0.19772275923730939</v>
      </c>
      <c r="D9437">
        <v>60.958127423689533</v>
      </c>
      <c r="E9437">
        <v>12.05280915215139</v>
      </c>
      <c r="F9437" t="b">
        <v>1</v>
      </c>
    </row>
    <row r="9438" spans="1:6" x14ac:dyDescent="0.3">
      <c r="A9438">
        <v>9437</v>
      </c>
      <c r="B9438">
        <v>1.6518793216770449E-2</v>
      </c>
      <c r="C9438">
        <v>0.19436132877947021</v>
      </c>
      <c r="D9438">
        <v>60.537109877055997</v>
      </c>
      <c r="E9438">
        <v>11.7660731161734</v>
      </c>
      <c r="F9438" t="b">
        <v>1</v>
      </c>
    </row>
    <row r="9439" spans="1:6" x14ac:dyDescent="0.3">
      <c r="A9439">
        <v>9438</v>
      </c>
      <c r="B9439">
        <v>1.6506107547038299E-2</v>
      </c>
      <c r="C9439">
        <v>0.1960664863210371</v>
      </c>
      <c r="D9439">
        <v>60.583635308945418</v>
      </c>
      <c r="E9439">
        <v>11.878420503580051</v>
      </c>
      <c r="F9439" t="b">
        <v>1</v>
      </c>
    </row>
    <row r="9440" spans="1:6" x14ac:dyDescent="0.3">
      <c r="A9440">
        <v>9439</v>
      </c>
      <c r="B9440">
        <v>1.6275451666824051E-2</v>
      </c>
      <c r="C9440">
        <v>0.2046179498976767</v>
      </c>
      <c r="D9440">
        <v>61.442227255567012</v>
      </c>
      <c r="E9440">
        <v>12.57218257818128</v>
      </c>
      <c r="F9440" t="b">
        <v>1</v>
      </c>
    </row>
    <row r="9441" spans="1:6" x14ac:dyDescent="0.3">
      <c r="A9441">
        <v>9440</v>
      </c>
      <c r="B9441">
        <v>1.6291420775808221E-2</v>
      </c>
      <c r="C9441">
        <v>0.20225608092054431</v>
      </c>
      <c r="D9441">
        <v>61.382000610096561</v>
      </c>
      <c r="E9441">
        <v>12.41488288246059</v>
      </c>
      <c r="F9441" t="b">
        <v>1</v>
      </c>
    </row>
    <row r="9442" spans="1:6" x14ac:dyDescent="0.3">
      <c r="A9442">
        <v>9441</v>
      </c>
      <c r="B9442">
        <v>1.6542754795047899E-2</v>
      </c>
      <c r="C9442">
        <v>0.18703411597517719</v>
      </c>
      <c r="D9442">
        <v>60.449424076536033</v>
      </c>
      <c r="E9442">
        <v>11.306104593363511</v>
      </c>
      <c r="F9442" t="b">
        <v>1</v>
      </c>
    </row>
    <row r="9443" spans="1:6" x14ac:dyDescent="0.3">
      <c r="A9443">
        <v>9442</v>
      </c>
      <c r="B9443">
        <v>1.634961401244435E-2</v>
      </c>
      <c r="C9443">
        <v>0.2007122456310502</v>
      </c>
      <c r="D9443">
        <v>61.163523447028162</v>
      </c>
      <c r="E9443">
        <v>12.27626814176041</v>
      </c>
      <c r="F9443" t="b">
        <v>1</v>
      </c>
    </row>
    <row r="9444" spans="1:6" x14ac:dyDescent="0.3">
      <c r="A9444">
        <v>9443</v>
      </c>
      <c r="B9444">
        <v>1.628935881690451E-2</v>
      </c>
      <c r="C9444">
        <v>0.2012345060907732</v>
      </c>
      <c r="D9444">
        <v>61.389770539171622</v>
      </c>
      <c r="E9444">
        <v>12.3537401534761</v>
      </c>
      <c r="F9444" t="b">
        <v>1</v>
      </c>
    </row>
    <row r="9445" spans="1:6" x14ac:dyDescent="0.3">
      <c r="A9445">
        <v>9444</v>
      </c>
      <c r="B9445">
        <v>1.6099243562867731E-2</v>
      </c>
      <c r="C9445">
        <v>0.20890250940831201</v>
      </c>
      <c r="D9445">
        <v>62.114719619899446</v>
      </c>
      <c r="E9445">
        <v>12.97592079979071</v>
      </c>
      <c r="F9445" t="b">
        <v>1</v>
      </c>
    </row>
    <row r="9446" spans="1:6" x14ac:dyDescent="0.3">
      <c r="A9446">
        <v>9445</v>
      </c>
      <c r="B9446">
        <v>1.6163003084281358E-2</v>
      </c>
      <c r="C9446">
        <v>0.21240869771417251</v>
      </c>
      <c r="D9446">
        <v>61.869690600536188</v>
      </c>
      <c r="E9446">
        <v>13.141660408438669</v>
      </c>
      <c r="F9446" t="b">
        <v>1</v>
      </c>
    </row>
    <row r="9447" spans="1:6" x14ac:dyDescent="0.3">
      <c r="A9447">
        <v>9446</v>
      </c>
      <c r="B9447">
        <v>1.6263499346563261E-2</v>
      </c>
      <c r="C9447">
        <v>0.20489952648808901</v>
      </c>
      <c r="D9447">
        <v>61.487382185760403</v>
      </c>
      <c r="E9447">
        <v>12.598735494854459</v>
      </c>
      <c r="F9447" t="b">
        <v>1</v>
      </c>
    </row>
    <row r="9448" spans="1:6" x14ac:dyDescent="0.3">
      <c r="A9448">
        <v>9447</v>
      </c>
      <c r="B9448">
        <v>1.6107009849610901E-2</v>
      </c>
      <c r="C9448">
        <v>0.20737849653637869</v>
      </c>
      <c r="D9448">
        <v>62.084769881987569</v>
      </c>
      <c r="E9448">
        <v>12.875046235933629</v>
      </c>
      <c r="F9448" t="b">
        <v>1</v>
      </c>
    </row>
    <row r="9449" spans="1:6" x14ac:dyDescent="0.3">
      <c r="A9449">
        <v>9448</v>
      </c>
      <c r="B9449">
        <v>1.6504751819382591E-2</v>
      </c>
      <c r="C9449">
        <v>0.1948410526328358</v>
      </c>
      <c r="D9449">
        <v>60.588611749110697</v>
      </c>
      <c r="E9449">
        <v>11.805148890758931</v>
      </c>
      <c r="F9449" t="b">
        <v>1</v>
      </c>
    </row>
    <row r="9450" spans="1:6" x14ac:dyDescent="0.3">
      <c r="A9450">
        <v>9449</v>
      </c>
      <c r="B9450">
        <v>1.6362655407347031E-2</v>
      </c>
      <c r="C9450">
        <v>0.19962144362504111</v>
      </c>
      <c r="D9450">
        <v>61.114774778608833</v>
      </c>
      <c r="E9450">
        <v>12.19981956812514</v>
      </c>
      <c r="F9450" t="b">
        <v>1</v>
      </c>
    </row>
    <row r="9451" spans="1:6" x14ac:dyDescent="0.3">
      <c r="A9451">
        <v>9450</v>
      </c>
      <c r="B9451">
        <v>1.640620464318027E-2</v>
      </c>
      <c r="C9451">
        <v>0.19359174997575149</v>
      </c>
      <c r="D9451">
        <v>60.952549462174353</v>
      </c>
      <c r="E9451">
        <v>11.799910715865879</v>
      </c>
      <c r="F9451" t="b">
        <v>1</v>
      </c>
    </row>
    <row r="9452" spans="1:6" x14ac:dyDescent="0.3">
      <c r="A9452">
        <v>9451</v>
      </c>
      <c r="B9452">
        <v>1.6054198891141389E-2</v>
      </c>
      <c r="C9452">
        <v>0.21411421882976131</v>
      </c>
      <c r="D9452">
        <v>62.289000328243958</v>
      </c>
      <c r="E9452">
        <v>13.3369606469687</v>
      </c>
      <c r="F9452" t="b">
        <v>1</v>
      </c>
    </row>
    <row r="9453" spans="1:6" x14ac:dyDescent="0.3">
      <c r="A9453">
        <v>9452</v>
      </c>
      <c r="B9453">
        <v>1.6378941902958941E-2</v>
      </c>
      <c r="C9453">
        <v>0.2005830559346346</v>
      </c>
      <c r="D9453">
        <v>61.054004948838887</v>
      </c>
      <c r="E9453">
        <v>12.246398889686411</v>
      </c>
      <c r="F9453" t="b">
        <v>1</v>
      </c>
    </row>
    <row r="9454" spans="1:6" x14ac:dyDescent="0.3">
      <c r="A9454">
        <v>9453</v>
      </c>
      <c r="B9454">
        <v>1.63695691138304E-2</v>
      </c>
      <c r="C9454">
        <v>0.1954123770841166</v>
      </c>
      <c r="D9454">
        <v>61.088962882664717</v>
      </c>
      <c r="E9454">
        <v>11.937539450504881</v>
      </c>
      <c r="F9454" t="b">
        <v>1</v>
      </c>
    </row>
    <row r="9455" spans="1:6" x14ac:dyDescent="0.3">
      <c r="A9455">
        <v>9454</v>
      </c>
      <c r="B9455">
        <v>1.6447467273937949E-2</v>
      </c>
      <c r="C9455">
        <v>0.1912663571011714</v>
      </c>
      <c r="D9455">
        <v>60.799634578666293</v>
      </c>
      <c r="E9455">
        <v>11.628924618943911</v>
      </c>
      <c r="F9455" t="b">
        <v>1</v>
      </c>
    </row>
    <row r="9456" spans="1:6" x14ac:dyDescent="0.3">
      <c r="A9456">
        <v>9455</v>
      </c>
      <c r="B9456">
        <v>1.6399640373693101E-2</v>
      </c>
      <c r="C9456">
        <v>0.194565269592271</v>
      </c>
      <c r="D9456">
        <v>60.976946885013056</v>
      </c>
      <c r="E9456">
        <v>11.863996109596149</v>
      </c>
      <c r="F9456" t="b">
        <v>1</v>
      </c>
    </row>
    <row r="9457" spans="1:6" x14ac:dyDescent="0.3">
      <c r="A9457">
        <v>9456</v>
      </c>
      <c r="B9457">
        <v>1.6186774229663799E-2</v>
      </c>
      <c r="C9457">
        <v>0.2062020048817399</v>
      </c>
      <c r="D9457">
        <v>61.778831644380688</v>
      </c>
      <c r="E9457">
        <v>12.73891894432278</v>
      </c>
      <c r="F9457" t="b">
        <v>1</v>
      </c>
    </row>
    <row r="9458" spans="1:6" x14ac:dyDescent="0.3">
      <c r="A9458">
        <v>9457</v>
      </c>
      <c r="B9458">
        <v>1.6286101802868949E-2</v>
      </c>
      <c r="C9458">
        <v>0.20050907692165121</v>
      </c>
      <c r="D9458">
        <v>61.402047715546061</v>
      </c>
      <c r="E9458">
        <v>12.31166790854332</v>
      </c>
      <c r="F9458" t="b">
        <v>1</v>
      </c>
    </row>
    <row r="9459" spans="1:6" x14ac:dyDescent="0.3">
      <c r="A9459">
        <v>9458</v>
      </c>
      <c r="B9459">
        <v>1.634271929777734E-2</v>
      </c>
      <c r="C9459">
        <v>0.19400139007855621</v>
      </c>
      <c r="D9459">
        <v>61.18932729487701</v>
      </c>
      <c r="E9459">
        <v>11.87081455317788</v>
      </c>
      <c r="F9459" t="b">
        <v>1</v>
      </c>
    </row>
    <row r="9460" spans="1:6" x14ac:dyDescent="0.3">
      <c r="A9460">
        <v>9459</v>
      </c>
      <c r="B9460">
        <v>1.621443945248012E-2</v>
      </c>
      <c r="C9460">
        <v>0.20606017697063811</v>
      </c>
      <c r="D9460">
        <v>61.673424044704973</v>
      </c>
      <c r="E9460">
        <v>12.708436673037109</v>
      </c>
      <c r="F9460" t="b">
        <v>1</v>
      </c>
    </row>
    <row r="9461" spans="1:6" x14ac:dyDescent="0.3">
      <c r="A9461">
        <v>9460</v>
      </c>
      <c r="B9461">
        <v>1.611003734353697E-2</v>
      </c>
      <c r="C9461">
        <v>0.20988611428014239</v>
      </c>
      <c r="D9461">
        <v>62.0731025431906</v>
      </c>
      <c r="E9461">
        <v>13.0282822941031</v>
      </c>
      <c r="F9461" t="b">
        <v>1</v>
      </c>
    </row>
    <row r="9462" spans="1:6" x14ac:dyDescent="0.3">
      <c r="A9462">
        <v>9461</v>
      </c>
      <c r="B9462">
        <v>1.6440486537706751E-2</v>
      </c>
      <c r="C9462">
        <v>0.19776864495116581</v>
      </c>
      <c r="D9462">
        <v>60.825450494209512</v>
      </c>
      <c r="E9462">
        <v>12.02936692278403</v>
      </c>
      <c r="F9462" t="b">
        <v>1</v>
      </c>
    </row>
    <row r="9463" spans="1:6" x14ac:dyDescent="0.3">
      <c r="A9463">
        <v>9462</v>
      </c>
      <c r="B9463">
        <v>1.636801054718073E-2</v>
      </c>
      <c r="C9463">
        <v>0.19979576561132789</v>
      </c>
      <c r="D9463">
        <v>61.09477979119719</v>
      </c>
      <c r="E9463">
        <v>12.206478303237731</v>
      </c>
      <c r="F9463" t="b">
        <v>1</v>
      </c>
    </row>
    <row r="9464" spans="1:6" x14ac:dyDescent="0.3">
      <c r="A9464">
        <v>9463</v>
      </c>
      <c r="B9464">
        <v>1.619549320650061E-2</v>
      </c>
      <c r="C9464">
        <v>0.2029453023536488</v>
      </c>
      <c r="D9464">
        <v>61.745572502763693</v>
      </c>
      <c r="E9464">
        <v>12.530973880572519</v>
      </c>
      <c r="F9464" t="b">
        <v>1</v>
      </c>
    </row>
    <row r="9465" spans="1:6" x14ac:dyDescent="0.3">
      <c r="A9465">
        <v>9464</v>
      </c>
      <c r="B9465">
        <v>1.616584403781058E-2</v>
      </c>
      <c r="C9465">
        <v>0.20375010361472409</v>
      </c>
      <c r="D9465">
        <v>61.858817743204867</v>
      </c>
      <c r="E9465">
        <v>12.60374052466233</v>
      </c>
      <c r="F9465" t="b">
        <v>1</v>
      </c>
    </row>
    <row r="9466" spans="1:6" x14ac:dyDescent="0.3">
      <c r="A9466">
        <v>9465</v>
      </c>
      <c r="B9466">
        <v>1.6285587560962659E-2</v>
      </c>
      <c r="C9466">
        <v>0.20216030312189459</v>
      </c>
      <c r="D9466">
        <v>61.403986577496788</v>
      </c>
      <c r="E9466">
        <v>12.4134485393995</v>
      </c>
      <c r="F9466" t="b">
        <v>1</v>
      </c>
    </row>
    <row r="9467" spans="1:6" x14ac:dyDescent="0.3">
      <c r="A9467">
        <v>9466</v>
      </c>
      <c r="B9467">
        <v>1.6549063109733329E-2</v>
      </c>
      <c r="C9467">
        <v>0.19195955785133509</v>
      </c>
      <c r="D9467">
        <v>60.42638144342142</v>
      </c>
      <c r="E9467">
        <v>11.59942146443529</v>
      </c>
      <c r="F9467" t="b">
        <v>1</v>
      </c>
    </row>
    <row r="9468" spans="1:6" x14ac:dyDescent="0.3">
      <c r="A9468">
        <v>9467</v>
      </c>
      <c r="B9468">
        <v>1.6387253266488121E-2</v>
      </c>
      <c r="C9468">
        <v>0.19375494337941301</v>
      </c>
      <c r="D9468">
        <v>61.023039293900247</v>
      </c>
      <c r="E9468">
        <v>11.823515523229339</v>
      </c>
      <c r="F9468" t="b">
        <v>1</v>
      </c>
    </row>
    <row r="9469" spans="1:6" x14ac:dyDescent="0.3">
      <c r="A9469">
        <v>9468</v>
      </c>
      <c r="B9469">
        <v>1.6291035427587121E-2</v>
      </c>
      <c r="C9469">
        <v>0.200444786214035</v>
      </c>
      <c r="D9469">
        <v>61.383452540199343</v>
      </c>
      <c r="E9469">
        <v>12.30399302149962</v>
      </c>
      <c r="F9469" t="b">
        <v>1</v>
      </c>
    </row>
    <row r="9470" spans="1:6" x14ac:dyDescent="0.3">
      <c r="A9470">
        <v>9469</v>
      </c>
      <c r="B9470">
        <v>1.6376371440671299E-2</v>
      </c>
      <c r="C9470">
        <v>0.19873731672471651</v>
      </c>
      <c r="D9470">
        <v>61.063588086214558</v>
      </c>
      <c r="E9470">
        <v>12.135613645837649</v>
      </c>
      <c r="F9470" t="b">
        <v>1</v>
      </c>
    </row>
    <row r="9471" spans="1:6" x14ac:dyDescent="0.3">
      <c r="A9471">
        <v>9470</v>
      </c>
      <c r="B9471">
        <v>1.64029017733823E-2</v>
      </c>
      <c r="C9471">
        <v>0.18983985278013579</v>
      </c>
      <c r="D9471">
        <v>60.964822798777199</v>
      </c>
      <c r="E9471">
        <v>11.573552984886931</v>
      </c>
      <c r="F9471" t="b">
        <v>1</v>
      </c>
    </row>
    <row r="9472" spans="1:6" x14ac:dyDescent="0.3">
      <c r="A9472">
        <v>9471</v>
      </c>
      <c r="B9472">
        <v>1.6256712802717899E-2</v>
      </c>
      <c r="C9472">
        <v>0.20659727431074409</v>
      </c>
      <c r="D9472">
        <v>61.513050770806139</v>
      </c>
      <c r="E9472">
        <v>12.708428623786959</v>
      </c>
      <c r="F9472" t="b">
        <v>1</v>
      </c>
    </row>
    <row r="9473" spans="1:6" x14ac:dyDescent="0.3">
      <c r="A9473">
        <v>9472</v>
      </c>
      <c r="B9473">
        <v>1.644939249418791E-2</v>
      </c>
      <c r="C9473">
        <v>0.19749695855313129</v>
      </c>
      <c r="D9473">
        <v>60.792518650967288</v>
      </c>
      <c r="E9473">
        <v>12.00633753635055</v>
      </c>
      <c r="F9473" t="b">
        <v>1</v>
      </c>
    </row>
    <row r="9474" spans="1:6" x14ac:dyDescent="0.3">
      <c r="A9474">
        <v>9473</v>
      </c>
      <c r="B9474">
        <v>1.644005853698385E-2</v>
      </c>
      <c r="C9474">
        <v>0.19623524589837471</v>
      </c>
      <c r="D9474">
        <v>60.82703402487175</v>
      </c>
      <c r="E9474">
        <v>11.93640797913951</v>
      </c>
      <c r="F9474" t="b">
        <v>1</v>
      </c>
    </row>
    <row r="9475" spans="1:6" x14ac:dyDescent="0.3">
      <c r="A9475">
        <v>9474</v>
      </c>
      <c r="B9475">
        <v>1.6401585015633321E-2</v>
      </c>
      <c r="C9475">
        <v>0.20078902692641629</v>
      </c>
      <c r="D9475">
        <v>60.969717197870857</v>
      </c>
      <c r="E9475">
        <v>12.242050188139279</v>
      </c>
      <c r="F9475" t="b">
        <v>1</v>
      </c>
    </row>
    <row r="9476" spans="1:6" x14ac:dyDescent="0.3">
      <c r="A9476">
        <v>9475</v>
      </c>
      <c r="B9476">
        <v>1.6533126739809889E-2</v>
      </c>
      <c r="C9476">
        <v>0.19086564268516079</v>
      </c>
      <c r="D9476">
        <v>60.484626757993333</v>
      </c>
      <c r="E9476">
        <v>11.54443715873647</v>
      </c>
      <c r="F9476" t="b">
        <v>1</v>
      </c>
    </row>
    <row r="9477" spans="1:6" x14ac:dyDescent="0.3">
      <c r="A9477">
        <v>9476</v>
      </c>
      <c r="B9477">
        <v>1.6345098059166421E-2</v>
      </c>
      <c r="C9477">
        <v>0.19981524673966999</v>
      </c>
      <c r="D9477">
        <v>61.180422190198748</v>
      </c>
      <c r="E9477">
        <v>12.22478115557174</v>
      </c>
      <c r="F9477" t="b">
        <v>1</v>
      </c>
    </row>
    <row r="9478" spans="1:6" x14ac:dyDescent="0.3">
      <c r="A9478">
        <v>9477</v>
      </c>
      <c r="B9478">
        <v>1.6360051383401179E-2</v>
      </c>
      <c r="C9478">
        <v>0.19549454803627539</v>
      </c>
      <c r="D9478">
        <v>61.124502397015377</v>
      </c>
      <c r="E9478">
        <v>11.94950697004675</v>
      </c>
      <c r="F9478" t="b">
        <v>1</v>
      </c>
    </row>
    <row r="9479" spans="1:6" x14ac:dyDescent="0.3">
      <c r="A9479">
        <v>9478</v>
      </c>
      <c r="B9479">
        <v>1.6142044589109499E-2</v>
      </c>
      <c r="C9479">
        <v>0.2106796613019267</v>
      </c>
      <c r="D9479">
        <v>61.950020920811163</v>
      </c>
      <c r="E9479">
        <v>13.05160942524377</v>
      </c>
      <c r="F9479" t="b">
        <v>1</v>
      </c>
    </row>
    <row r="9480" spans="1:6" x14ac:dyDescent="0.3">
      <c r="A9480">
        <v>9479</v>
      </c>
      <c r="B9480">
        <v>1.6457824172333942E-2</v>
      </c>
      <c r="C9480">
        <v>0.19165021297212201</v>
      </c>
      <c r="D9480">
        <v>60.761373406882541</v>
      </c>
      <c r="E9480">
        <v>11.644930153907669</v>
      </c>
      <c r="F9480" t="b">
        <v>1</v>
      </c>
    </row>
    <row r="9481" spans="1:6" x14ac:dyDescent="0.3">
      <c r="A9481">
        <v>9480</v>
      </c>
      <c r="B9481">
        <v>1.6145977332201751E-2</v>
      </c>
      <c r="C9481">
        <v>0.21277189350069611</v>
      </c>
      <c r="D9481">
        <v>61.934931495635567</v>
      </c>
      <c r="E9481">
        <v>13.17801264816228</v>
      </c>
      <c r="F9481" t="b">
        <v>1</v>
      </c>
    </row>
    <row r="9482" spans="1:6" x14ac:dyDescent="0.3">
      <c r="A9482">
        <v>9481</v>
      </c>
      <c r="B9482">
        <v>1.6305138859602868E-2</v>
      </c>
      <c r="C9482">
        <v>0.20383944411899879</v>
      </c>
      <c r="D9482">
        <v>61.33035778539552</v>
      </c>
      <c r="E9482">
        <v>12.50154603859434</v>
      </c>
      <c r="F9482" t="b">
        <v>1</v>
      </c>
    </row>
    <row r="9483" spans="1:6" x14ac:dyDescent="0.3">
      <c r="A9483">
        <v>9482</v>
      </c>
      <c r="B9483">
        <v>1.6298774676124918E-2</v>
      </c>
      <c r="C9483">
        <v>0.2031106740975549</v>
      </c>
      <c r="D9483">
        <v>61.354305453700078</v>
      </c>
      <c r="E9483">
        <v>12.46171433948831</v>
      </c>
      <c r="F9483" t="b">
        <v>1</v>
      </c>
    </row>
    <row r="9484" spans="1:6" x14ac:dyDescent="0.3">
      <c r="A9484">
        <v>9483</v>
      </c>
      <c r="B9484">
        <v>1.6446978913100159E-2</v>
      </c>
      <c r="C9484">
        <v>0.1920790978605256</v>
      </c>
      <c r="D9484">
        <v>60.801439904777382</v>
      </c>
      <c r="E9484">
        <v>11.678685725530601</v>
      </c>
      <c r="F9484" t="b">
        <v>1</v>
      </c>
    </row>
    <row r="9485" spans="1:6" x14ac:dyDescent="0.3">
      <c r="A9485">
        <v>9484</v>
      </c>
      <c r="B9485">
        <v>1.6286348044918679E-2</v>
      </c>
      <c r="C9485">
        <v>0.19959294955403101</v>
      </c>
      <c r="D9485">
        <v>61.401119344984068</v>
      </c>
      <c r="E9485">
        <v>12.25523051598444</v>
      </c>
      <c r="F9485" t="b">
        <v>1</v>
      </c>
    </row>
    <row r="9486" spans="1:6" x14ac:dyDescent="0.3">
      <c r="A9486">
        <v>9485</v>
      </c>
      <c r="B9486">
        <v>1.655262122372312E-2</v>
      </c>
      <c r="C9486">
        <v>0.19171128129477971</v>
      </c>
      <c r="D9486">
        <v>60.413392325247322</v>
      </c>
      <c r="E9486">
        <v>11.58192885003737</v>
      </c>
      <c r="F9486" t="b">
        <v>1</v>
      </c>
    </row>
    <row r="9487" spans="1:6" x14ac:dyDescent="0.3">
      <c r="A9487">
        <v>9486</v>
      </c>
      <c r="B9487">
        <v>1.6294276917687669E-2</v>
      </c>
      <c r="C9487">
        <v>0.20204805316837701</v>
      </c>
      <c r="D9487">
        <v>61.37124126781508</v>
      </c>
      <c r="E9487">
        <v>12.399939818688789</v>
      </c>
      <c r="F9487" t="b">
        <v>1</v>
      </c>
    </row>
    <row r="9488" spans="1:6" x14ac:dyDescent="0.3">
      <c r="A9488">
        <v>9487</v>
      </c>
      <c r="B9488">
        <v>1.6490983091730568E-2</v>
      </c>
      <c r="C9488">
        <v>0.1966026661190671</v>
      </c>
      <c r="D9488">
        <v>60.639198672239957</v>
      </c>
      <c r="E9488">
        <v>11.921828130286171</v>
      </c>
      <c r="F9488" t="b">
        <v>1</v>
      </c>
    </row>
    <row r="9489" spans="1:6" x14ac:dyDescent="0.3">
      <c r="A9489">
        <v>9488</v>
      </c>
      <c r="B9489">
        <v>1.6348246435405091E-2</v>
      </c>
      <c r="C9489">
        <v>0.1987025895058018</v>
      </c>
      <c r="D9489">
        <v>61.168639948705369</v>
      </c>
      <c r="E9489">
        <v>12.154367154355789</v>
      </c>
      <c r="F9489" t="b">
        <v>1</v>
      </c>
    </row>
    <row r="9490" spans="1:6" x14ac:dyDescent="0.3">
      <c r="A9490">
        <v>9489</v>
      </c>
      <c r="B9490">
        <v>1.6385556379885549E-2</v>
      </c>
      <c r="C9490">
        <v>0.20143922967066</v>
      </c>
      <c r="D9490">
        <v>61.029358833830763</v>
      </c>
      <c r="E9490">
        <v>12.29370703078116</v>
      </c>
      <c r="F9490" t="b">
        <v>1</v>
      </c>
    </row>
    <row r="9491" spans="1:6" x14ac:dyDescent="0.3">
      <c r="A9491">
        <v>9490</v>
      </c>
      <c r="B9491">
        <v>1.63899084166855E-2</v>
      </c>
      <c r="C9491">
        <v>0.1939094600124264</v>
      </c>
      <c r="D9491">
        <v>61.013153617256663</v>
      </c>
      <c r="E9491">
        <v>11.831027671577459</v>
      </c>
      <c r="F9491" t="b">
        <v>1</v>
      </c>
    </row>
    <row r="9492" spans="1:6" x14ac:dyDescent="0.3">
      <c r="A9492">
        <v>9491</v>
      </c>
      <c r="B9492">
        <v>1.6272082645299019E-2</v>
      </c>
      <c r="C9492">
        <v>0.2039398887552375</v>
      </c>
      <c r="D9492">
        <v>61.454948441335432</v>
      </c>
      <c r="E9492">
        <v>12.533115348584801</v>
      </c>
      <c r="F9492" t="b">
        <v>1</v>
      </c>
    </row>
    <row r="9493" spans="1:6" x14ac:dyDescent="0.3">
      <c r="A9493">
        <v>9492</v>
      </c>
      <c r="B9493">
        <v>1.6423285881107971E-2</v>
      </c>
      <c r="C9493">
        <v>0.19825156402050659</v>
      </c>
      <c r="D9493">
        <v>60.889155022888538</v>
      </c>
      <c r="E9493">
        <v>12.07137021517474</v>
      </c>
      <c r="F9493" t="b">
        <v>1</v>
      </c>
    </row>
    <row r="9494" spans="1:6" x14ac:dyDescent="0.3">
      <c r="A9494">
        <v>9493</v>
      </c>
      <c r="B9494">
        <v>1.6322519590009719E-2</v>
      </c>
      <c r="C9494">
        <v>0.19916324449926009</v>
      </c>
      <c r="D9494">
        <v>61.265051298333582</v>
      </c>
      <c r="E9494">
        <v>12.201746390989721</v>
      </c>
      <c r="F9494" t="b">
        <v>1</v>
      </c>
    </row>
    <row r="9495" spans="1:6" x14ac:dyDescent="0.3">
      <c r="A9495">
        <v>9494</v>
      </c>
      <c r="B9495">
        <v>1.6255345213560271E-2</v>
      </c>
      <c r="C9495">
        <v>0.19876593267844231</v>
      </c>
      <c r="D9495">
        <v>61.518225965806977</v>
      </c>
      <c r="E9495">
        <v>12.22772756081679</v>
      </c>
      <c r="F9495" t="b">
        <v>1</v>
      </c>
    </row>
    <row r="9496" spans="1:6" x14ac:dyDescent="0.3">
      <c r="A9496">
        <v>9495</v>
      </c>
      <c r="B9496">
        <v>1.6394859237901981E-2</v>
      </c>
      <c r="C9496">
        <v>0.20064961817652341</v>
      </c>
      <c r="D9496">
        <v>60.994729231232363</v>
      </c>
      <c r="E9496">
        <v>12.2385691310272</v>
      </c>
      <c r="F9496" t="b">
        <v>1</v>
      </c>
    </row>
    <row r="9497" spans="1:6" x14ac:dyDescent="0.3">
      <c r="A9497">
        <v>9496</v>
      </c>
      <c r="B9497">
        <v>1.6201543121519179E-2</v>
      </c>
      <c r="C9497">
        <v>0.21175511599141539</v>
      </c>
      <c r="D9497">
        <v>61.72251571961575</v>
      </c>
      <c r="E9497">
        <v>13.070058475489191</v>
      </c>
      <c r="F9497" t="b">
        <v>1</v>
      </c>
    </row>
    <row r="9498" spans="1:6" x14ac:dyDescent="0.3">
      <c r="A9498">
        <v>9497</v>
      </c>
      <c r="B9498">
        <v>1.6366405982411271E-2</v>
      </c>
      <c r="C9498">
        <v>0.1987623448183454</v>
      </c>
      <c r="D9498">
        <v>61.100769532094269</v>
      </c>
      <c r="E9498">
        <v>12.14453222240437</v>
      </c>
      <c r="F9498" t="b">
        <v>1</v>
      </c>
    </row>
    <row r="9499" spans="1:6" x14ac:dyDescent="0.3">
      <c r="A9499">
        <v>9498</v>
      </c>
      <c r="B9499">
        <v>1.648764672206162E-2</v>
      </c>
      <c r="C9499">
        <v>0.19506757194911239</v>
      </c>
      <c r="D9499">
        <v>60.651469361114493</v>
      </c>
      <c r="E9499">
        <v>11.83113486341859</v>
      </c>
      <c r="F9499" t="b">
        <v>1</v>
      </c>
    </row>
    <row r="9500" spans="1:6" x14ac:dyDescent="0.3">
      <c r="A9500">
        <v>9499</v>
      </c>
      <c r="B9500">
        <v>1.6209013252859179E-2</v>
      </c>
      <c r="C9500">
        <v>0.2029902280817219</v>
      </c>
      <c r="D9500">
        <v>61.69407010779053</v>
      </c>
      <c r="E9500">
        <v>12.52329336247014</v>
      </c>
      <c r="F9500" t="b">
        <v>1</v>
      </c>
    </row>
    <row r="9501" spans="1:6" x14ac:dyDescent="0.3">
      <c r="A9501">
        <v>9500</v>
      </c>
      <c r="B9501">
        <v>1.6508140889224782E-2</v>
      </c>
      <c r="C9501">
        <v>0.1917926964672283</v>
      </c>
      <c r="D9501">
        <v>60.576173096070526</v>
      </c>
      <c r="E9501">
        <v>11.61806757976094</v>
      </c>
      <c r="F9501" t="b">
        <v>1</v>
      </c>
    </row>
    <row r="9502" spans="1:6" x14ac:dyDescent="0.3">
      <c r="A9502">
        <v>9501</v>
      </c>
      <c r="B9502">
        <v>1.6304476074525381E-2</v>
      </c>
      <c r="C9502">
        <v>0.20202719281128839</v>
      </c>
      <c r="D9502">
        <v>61.332850895002458</v>
      </c>
      <c r="E9502">
        <v>12.390903693430671</v>
      </c>
      <c r="F9502" t="b">
        <v>1</v>
      </c>
    </row>
    <row r="9503" spans="1:6" x14ac:dyDescent="0.3">
      <c r="A9503">
        <v>9502</v>
      </c>
      <c r="B9503">
        <v>1.6347712210481018E-2</v>
      </c>
      <c r="C9503">
        <v>0.1985770179246103</v>
      </c>
      <c r="D9503">
        <v>61.170638871344288</v>
      </c>
      <c r="E9503">
        <v>12.1470830516148</v>
      </c>
      <c r="F9503" t="b">
        <v>1</v>
      </c>
    </row>
    <row r="9504" spans="1:6" x14ac:dyDescent="0.3">
      <c r="A9504">
        <v>9503</v>
      </c>
      <c r="B9504">
        <v>1.629738140879022E-2</v>
      </c>
      <c r="C9504">
        <v>0.19968982500365071</v>
      </c>
      <c r="D9504">
        <v>61.359550649077661</v>
      </c>
      <c r="E9504">
        <v>12.252877931416959</v>
      </c>
      <c r="F9504" t="b">
        <v>1</v>
      </c>
    </row>
    <row r="9505" spans="1:6" x14ac:dyDescent="0.3">
      <c r="A9505">
        <v>9504</v>
      </c>
      <c r="B9505">
        <v>1.640178677906097E-2</v>
      </c>
      <c r="C9505">
        <v>0.1901107349164117</v>
      </c>
      <c r="D9505">
        <v>60.968967190613093</v>
      </c>
      <c r="E9505">
        <v>11.59085515970205</v>
      </c>
      <c r="F9505" t="b">
        <v>1</v>
      </c>
    </row>
    <row r="9506" spans="1:6" x14ac:dyDescent="0.3">
      <c r="A9506">
        <v>9505</v>
      </c>
      <c r="B9506">
        <v>1.6455524341280049E-2</v>
      </c>
      <c r="C9506">
        <v>0.19621711452174401</v>
      </c>
      <c r="D9506">
        <v>60.769865442173547</v>
      </c>
      <c r="E9506">
        <v>11.92408764693794</v>
      </c>
      <c r="F9506" t="b">
        <v>1</v>
      </c>
    </row>
    <row r="9507" spans="1:6" x14ac:dyDescent="0.3">
      <c r="A9507">
        <v>9506</v>
      </c>
      <c r="B9507">
        <v>1.62520850586577E-2</v>
      </c>
      <c r="C9507">
        <v>0.20472699674597569</v>
      </c>
      <c r="D9507">
        <v>61.530566471364033</v>
      </c>
      <c r="E9507">
        <v>12.596968081760981</v>
      </c>
      <c r="F9507" t="b">
        <v>1</v>
      </c>
    </row>
    <row r="9508" spans="1:6" x14ac:dyDescent="0.3">
      <c r="A9508">
        <v>9507</v>
      </c>
      <c r="B9508">
        <v>1.628314535254188E-2</v>
      </c>
      <c r="C9508">
        <v>0.2036544024794347</v>
      </c>
      <c r="D9508">
        <v>61.413196182265537</v>
      </c>
      <c r="E9508">
        <v>12.50706777285159</v>
      </c>
      <c r="F9508" t="b">
        <v>1</v>
      </c>
    </row>
    <row r="9509" spans="1:6" x14ac:dyDescent="0.3">
      <c r="A9509">
        <v>9508</v>
      </c>
      <c r="B9509">
        <v>1.6465650183750329E-2</v>
      </c>
      <c r="C9509">
        <v>0.19190484918418169</v>
      </c>
      <c r="D9509">
        <v>60.732493939831372</v>
      </c>
      <c r="E9509">
        <v>11.65486009010257</v>
      </c>
      <c r="F9509" t="b">
        <v>1</v>
      </c>
    </row>
    <row r="9510" spans="1:6" x14ac:dyDescent="0.3">
      <c r="A9510">
        <v>9509</v>
      </c>
      <c r="B9510">
        <v>1.6392145026311571E-2</v>
      </c>
      <c r="C9510">
        <v>0.191954989094859</v>
      </c>
      <c r="D9510">
        <v>61.004828739305736</v>
      </c>
      <c r="E9510">
        <v>11.71018123538717</v>
      </c>
      <c r="F9510" t="b">
        <v>1</v>
      </c>
    </row>
    <row r="9511" spans="1:6" x14ac:dyDescent="0.3">
      <c r="A9511">
        <v>9510</v>
      </c>
      <c r="B9511">
        <v>1.6586266520047181E-2</v>
      </c>
      <c r="C9511">
        <v>0.18394368242245299</v>
      </c>
      <c r="D9511">
        <v>60.290843559720827</v>
      </c>
      <c r="E9511">
        <v>11.090119780731079</v>
      </c>
      <c r="F9511" t="b">
        <v>1</v>
      </c>
    </row>
    <row r="9512" spans="1:6" x14ac:dyDescent="0.3">
      <c r="A9512">
        <v>9511</v>
      </c>
      <c r="B9512">
        <v>1.6404227725970159E-2</v>
      </c>
      <c r="C9512">
        <v>0.19620261887786331</v>
      </c>
      <c r="D9512">
        <v>60.959895016384188</v>
      </c>
      <c r="E9512">
        <v>11.960491048734189</v>
      </c>
      <c r="F9512" t="b">
        <v>1</v>
      </c>
    </row>
    <row r="9513" spans="1:6" x14ac:dyDescent="0.3">
      <c r="A9513">
        <v>9512</v>
      </c>
      <c r="B9513">
        <v>1.6382862163483759E-2</v>
      </c>
      <c r="C9513">
        <v>0.20054727063610389</v>
      </c>
      <c r="D9513">
        <v>61.039395315729948</v>
      </c>
      <c r="E9513">
        <v>12.241284131847831</v>
      </c>
      <c r="F9513" t="b">
        <v>1</v>
      </c>
    </row>
    <row r="9514" spans="1:6" x14ac:dyDescent="0.3">
      <c r="A9514">
        <v>9513</v>
      </c>
      <c r="B9514">
        <v>1.6446260269763081E-2</v>
      </c>
      <c r="C9514">
        <v>0.19514262559198189</v>
      </c>
      <c r="D9514">
        <v>60.804096712401467</v>
      </c>
      <c r="E9514">
        <v>11.86547107920682</v>
      </c>
      <c r="F9514" t="b">
        <v>1</v>
      </c>
    </row>
    <row r="9515" spans="1:6" x14ac:dyDescent="0.3">
      <c r="A9515">
        <v>9514</v>
      </c>
      <c r="B9515">
        <v>1.634972064129956E-2</v>
      </c>
      <c r="C9515">
        <v>0.1949261509959001</v>
      </c>
      <c r="D9515">
        <v>61.16312455357739</v>
      </c>
      <c r="E9515">
        <v>11.92229245211167</v>
      </c>
      <c r="F9515" t="b">
        <v>1</v>
      </c>
    </row>
    <row r="9516" spans="1:6" x14ac:dyDescent="0.3">
      <c r="A9516">
        <v>9515</v>
      </c>
      <c r="B9516">
        <v>1.6382050878573921E-2</v>
      </c>
      <c r="C9516">
        <v>0.20020917909129221</v>
      </c>
      <c r="D9516">
        <v>61.042418157051351</v>
      </c>
      <c r="E9516">
        <v>12.22125242897064</v>
      </c>
      <c r="F9516" t="b">
        <v>1</v>
      </c>
    </row>
    <row r="9517" spans="1:6" x14ac:dyDescent="0.3">
      <c r="A9517">
        <v>9516</v>
      </c>
      <c r="B9517">
        <v>1.6275548379843491E-2</v>
      </c>
      <c r="C9517">
        <v>0.2006546671764893</v>
      </c>
      <c r="D9517">
        <v>61.441862151843281</v>
      </c>
      <c r="E9517">
        <v>12.32859640078185</v>
      </c>
      <c r="F9517" t="b">
        <v>1</v>
      </c>
    </row>
    <row r="9518" spans="1:6" x14ac:dyDescent="0.3">
      <c r="A9518">
        <v>9517</v>
      </c>
      <c r="B9518">
        <v>1.6463197118431121E-2</v>
      </c>
      <c r="C9518">
        <v>0.1939719812540627</v>
      </c>
      <c r="D9518">
        <v>60.741543261998928</v>
      </c>
      <c r="E9518">
        <v>11.782157490959291</v>
      </c>
      <c r="F9518" t="b">
        <v>1</v>
      </c>
    </row>
    <row r="9519" spans="1:6" x14ac:dyDescent="0.3">
      <c r="A9519">
        <v>9518</v>
      </c>
      <c r="B9519">
        <v>1.6192649679720519E-2</v>
      </c>
      <c r="C9519">
        <v>0.20998359827114771</v>
      </c>
      <c r="D9519">
        <v>61.756415397066718</v>
      </c>
      <c r="E9519">
        <v>12.96783432140378</v>
      </c>
      <c r="F9519" t="b">
        <v>1</v>
      </c>
    </row>
    <row r="9520" spans="1:6" x14ac:dyDescent="0.3">
      <c r="A9520">
        <v>9519</v>
      </c>
      <c r="B9520">
        <v>1.660587399031091E-2</v>
      </c>
      <c r="C9520">
        <v>0.18910802596061529</v>
      </c>
      <c r="D9520">
        <v>60.219654839213732</v>
      </c>
      <c r="E9520">
        <v>11.388020050673321</v>
      </c>
      <c r="F9520" t="b">
        <v>1</v>
      </c>
    </row>
    <row r="9521" spans="1:6" x14ac:dyDescent="0.3">
      <c r="A9521">
        <v>9520</v>
      </c>
      <c r="B9521">
        <v>1.6495849002530889E-2</v>
      </c>
      <c r="C9521">
        <v>0.19386187012915471</v>
      </c>
      <c r="D9521">
        <v>60.621311449115119</v>
      </c>
      <c r="E9521">
        <v>11.752160807207391</v>
      </c>
      <c r="F9521" t="b">
        <v>1</v>
      </c>
    </row>
    <row r="9522" spans="1:6" x14ac:dyDescent="0.3">
      <c r="A9522">
        <v>9521</v>
      </c>
      <c r="B9522">
        <v>1.630120550750503E-2</v>
      </c>
      <c r="C9522">
        <v>0.20131718537921661</v>
      </c>
      <c r="D9522">
        <v>61.345156316175697</v>
      </c>
      <c r="E9522">
        <v>12.34983420622056</v>
      </c>
      <c r="F9522" t="b">
        <v>1</v>
      </c>
    </row>
    <row r="9523" spans="1:6" x14ac:dyDescent="0.3">
      <c r="A9523">
        <v>9522</v>
      </c>
      <c r="B9523">
        <v>1.6423928673229959E-2</v>
      </c>
      <c r="C9523">
        <v>0.1934785718641687</v>
      </c>
      <c r="D9523">
        <v>60.886771971309251</v>
      </c>
      <c r="E9523">
        <v>11.78028568642821</v>
      </c>
      <c r="F9523" t="b">
        <v>1</v>
      </c>
    </row>
    <row r="9524" spans="1:6" x14ac:dyDescent="0.3">
      <c r="A9524">
        <v>9523</v>
      </c>
      <c r="B9524">
        <v>1.6475877247949619E-2</v>
      </c>
      <c r="C9524">
        <v>0.19567374778692179</v>
      </c>
      <c r="D9524">
        <v>60.694795484983807</v>
      </c>
      <c r="E9524">
        <v>11.87637810370752</v>
      </c>
      <c r="F9524" t="b">
        <v>1</v>
      </c>
    </row>
    <row r="9525" spans="1:6" x14ac:dyDescent="0.3">
      <c r="A9525">
        <v>9524</v>
      </c>
      <c r="B9525">
        <v>1.6285373232574191E-2</v>
      </c>
      <c r="C9525">
        <v>0.20184381829164261</v>
      </c>
      <c r="D9525">
        <v>61.40479470251185</v>
      </c>
      <c r="E9525">
        <v>12.394178224169419</v>
      </c>
      <c r="F9525" t="b">
        <v>1</v>
      </c>
    </row>
    <row r="9526" spans="1:6" x14ac:dyDescent="0.3">
      <c r="A9526">
        <v>9525</v>
      </c>
      <c r="B9526">
        <v>1.6372938280185489E-2</v>
      </c>
      <c r="C9526">
        <v>0.19396877891132569</v>
      </c>
      <c r="D9526">
        <v>61.076392208123004</v>
      </c>
      <c r="E9526">
        <v>11.84691321691883</v>
      </c>
      <c r="F9526" t="b">
        <v>1</v>
      </c>
    </row>
    <row r="9527" spans="1:6" x14ac:dyDescent="0.3">
      <c r="A9527">
        <v>9526</v>
      </c>
      <c r="B9527">
        <v>1.627349807773653E-2</v>
      </c>
      <c r="C9527">
        <v>0.20391653892553699</v>
      </c>
      <c r="D9527">
        <v>61.449603227475819</v>
      </c>
      <c r="E9527">
        <v>12.53059040849438</v>
      </c>
      <c r="F9527" t="b">
        <v>1</v>
      </c>
    </row>
    <row r="9528" spans="1:6" x14ac:dyDescent="0.3">
      <c r="A9528">
        <v>9527</v>
      </c>
      <c r="B9528">
        <v>1.63976603434626E-2</v>
      </c>
      <c r="C9528">
        <v>0.19021543011521391</v>
      </c>
      <c r="D9528">
        <v>60.984309898739838</v>
      </c>
      <c r="E9528">
        <v>11.600156737668289</v>
      </c>
      <c r="F9528" t="b">
        <v>1</v>
      </c>
    </row>
    <row r="9529" spans="1:6" x14ac:dyDescent="0.3">
      <c r="A9529">
        <v>9528</v>
      </c>
      <c r="B9529">
        <v>1.6365276729166229E-2</v>
      </c>
      <c r="C9529">
        <v>0.1994795375879059</v>
      </c>
      <c r="D9529">
        <v>61.10498566869925</v>
      </c>
      <c r="E9529">
        <v>12.18919428550775</v>
      </c>
      <c r="F9529" t="b">
        <v>1</v>
      </c>
    </row>
    <row r="9530" spans="1:6" x14ac:dyDescent="0.3">
      <c r="A9530">
        <v>9529</v>
      </c>
      <c r="B9530">
        <v>1.6220673825887159E-2</v>
      </c>
      <c r="C9530">
        <v>0.2046991236089033</v>
      </c>
      <c r="D9530">
        <v>61.649720026061047</v>
      </c>
      <c r="E9530">
        <v>12.619643660068951</v>
      </c>
      <c r="F9530" t="b">
        <v>1</v>
      </c>
    </row>
    <row r="9531" spans="1:6" x14ac:dyDescent="0.3">
      <c r="A9531">
        <v>9530</v>
      </c>
      <c r="B9531">
        <v>1.6170847909170359E-2</v>
      </c>
      <c r="C9531">
        <v>0.20975466797884709</v>
      </c>
      <c r="D9531">
        <v>61.839676287655138</v>
      </c>
      <c r="E9531">
        <v>12.971160767636491</v>
      </c>
      <c r="F9531" t="b">
        <v>1</v>
      </c>
    </row>
    <row r="9532" spans="1:6" x14ac:dyDescent="0.3">
      <c r="A9532">
        <v>9531</v>
      </c>
      <c r="B9532">
        <v>1.6294370901917741E-2</v>
      </c>
      <c r="C9532">
        <v>0.2028415818062913</v>
      </c>
      <c r="D9532">
        <v>61.370887284903191</v>
      </c>
      <c r="E9532">
        <v>12.44856785372537</v>
      </c>
      <c r="F9532" t="b">
        <v>1</v>
      </c>
    </row>
    <row r="9533" spans="1:6" x14ac:dyDescent="0.3">
      <c r="A9533">
        <v>9532</v>
      </c>
      <c r="B9533">
        <v>1.6222847349860459E-2</v>
      </c>
      <c r="C9533">
        <v>0.20644668167278499</v>
      </c>
      <c r="D9533">
        <v>61.64146024640992</v>
      </c>
      <c r="E9533">
        <v>12.725674921336219</v>
      </c>
      <c r="F9533" t="b">
        <v>1</v>
      </c>
    </row>
    <row r="9534" spans="1:6" x14ac:dyDescent="0.3">
      <c r="A9534">
        <v>9533</v>
      </c>
      <c r="B9534">
        <v>1.6475507401332769E-2</v>
      </c>
      <c r="C9534">
        <v>0.1912382085316198</v>
      </c>
      <c r="D9534">
        <v>60.696157978060583</v>
      </c>
      <c r="E9534">
        <v>11.60742451647649</v>
      </c>
      <c r="F9534" t="b">
        <v>1</v>
      </c>
    </row>
    <row r="9535" spans="1:6" x14ac:dyDescent="0.3">
      <c r="A9535">
        <v>9534</v>
      </c>
      <c r="B9535">
        <v>1.6342797438087451E-2</v>
      </c>
      <c r="C9535">
        <v>0.19804619736234519</v>
      </c>
      <c r="D9535">
        <v>61.189034728501603</v>
      </c>
      <c r="E9535">
        <v>12.118255648252219</v>
      </c>
      <c r="F9535" t="b">
        <v>1</v>
      </c>
    </row>
    <row r="9536" spans="1:6" x14ac:dyDescent="0.3">
      <c r="A9536">
        <v>9535</v>
      </c>
      <c r="B9536">
        <v>1.64922968515357E-2</v>
      </c>
      <c r="C9536">
        <v>0.19115845339076859</v>
      </c>
      <c r="D9536">
        <v>60.634368214569463</v>
      </c>
      <c r="E9536">
        <v>11.59077205022348</v>
      </c>
      <c r="F9536" t="b">
        <v>1</v>
      </c>
    </row>
    <row r="9537" spans="1:6" x14ac:dyDescent="0.3">
      <c r="A9537">
        <v>9536</v>
      </c>
      <c r="B9537">
        <v>1.628765635856412E-2</v>
      </c>
      <c r="C9537">
        <v>0.19800805994280021</v>
      </c>
      <c r="D9537">
        <v>61.39618727123964</v>
      </c>
      <c r="E9537">
        <v>12.156939929463</v>
      </c>
      <c r="F9537" t="b">
        <v>1</v>
      </c>
    </row>
    <row r="9538" spans="1:6" x14ac:dyDescent="0.3">
      <c r="A9538">
        <v>9537</v>
      </c>
      <c r="B9538">
        <v>1.6344001057539179E-2</v>
      </c>
      <c r="C9538">
        <v>0.1970229082579425</v>
      </c>
      <c r="D9538">
        <v>61.184528591223938</v>
      </c>
      <c r="E9538">
        <v>12.05475376343418</v>
      </c>
      <c r="F9538" t="b">
        <v>1</v>
      </c>
    </row>
    <row r="9539" spans="1:6" x14ac:dyDescent="0.3">
      <c r="A9539">
        <v>9538</v>
      </c>
      <c r="B9539">
        <v>1.6184218775968671E-2</v>
      </c>
      <c r="C9539">
        <v>0.21210301358725389</v>
      </c>
      <c r="D9539">
        <v>61.78858639039543</v>
      </c>
      <c r="E9539">
        <v>13.105545378699251</v>
      </c>
      <c r="F9539" t="b">
        <v>1</v>
      </c>
    </row>
    <row r="9540" spans="1:6" x14ac:dyDescent="0.3">
      <c r="A9540">
        <v>9539</v>
      </c>
      <c r="B9540">
        <v>1.6213178121251361E-2</v>
      </c>
      <c r="C9540">
        <v>0.1993204175366981</v>
      </c>
      <c r="D9540">
        <v>61.67822203157403</v>
      </c>
      <c r="E9540">
        <v>12.293728968254509</v>
      </c>
      <c r="F9540" t="b">
        <v>1</v>
      </c>
    </row>
    <row r="9541" spans="1:6" x14ac:dyDescent="0.3">
      <c r="A9541">
        <v>9540</v>
      </c>
      <c r="B9541">
        <v>1.6460299863007139E-2</v>
      </c>
      <c r="C9541">
        <v>0.19754787640628249</v>
      </c>
      <c r="D9541">
        <v>60.752234669029257</v>
      </c>
      <c r="E9541">
        <v>12.001474945802871</v>
      </c>
      <c r="F9541" t="b">
        <v>1</v>
      </c>
    </row>
    <row r="9542" spans="1:6" x14ac:dyDescent="0.3">
      <c r="A9542">
        <v>9541</v>
      </c>
      <c r="B9542">
        <v>1.6311081756666419E-2</v>
      </c>
      <c r="C9542">
        <v>0.20524771572617431</v>
      </c>
      <c r="D9542">
        <v>61.308012240898449</v>
      </c>
      <c r="E9542">
        <v>12.583329468156739</v>
      </c>
      <c r="F9542" t="b">
        <v>1</v>
      </c>
    </row>
    <row r="9543" spans="1:6" x14ac:dyDescent="0.3">
      <c r="A9543">
        <v>9542</v>
      </c>
      <c r="B9543">
        <v>1.6223012472102508E-2</v>
      </c>
      <c r="C9543">
        <v>0.20139189453534781</v>
      </c>
      <c r="D9543">
        <v>61.640832842828942</v>
      </c>
      <c r="E9543">
        <v>12.41396410695401</v>
      </c>
      <c r="F9543" t="b">
        <v>1</v>
      </c>
    </row>
    <row r="9544" spans="1:6" x14ac:dyDescent="0.3">
      <c r="A9544">
        <v>9543</v>
      </c>
      <c r="B9544">
        <v>1.6241185740467911E-2</v>
      </c>
      <c r="C9544">
        <v>0.20442709596944139</v>
      </c>
      <c r="D9544">
        <v>61.571859098213238</v>
      </c>
      <c r="E9544">
        <v>12.586956348887361</v>
      </c>
      <c r="F9544" t="b">
        <v>1</v>
      </c>
    </row>
    <row r="9545" spans="1:6" x14ac:dyDescent="0.3">
      <c r="A9545">
        <v>9544</v>
      </c>
      <c r="B9545">
        <v>1.623575763816484E-2</v>
      </c>
      <c r="C9545">
        <v>0.20882682319889331</v>
      </c>
      <c r="D9545">
        <v>61.592444423371681</v>
      </c>
      <c r="E9545">
        <v>12.862154501987099</v>
      </c>
      <c r="F9545" t="b">
        <v>1</v>
      </c>
    </row>
    <row r="9546" spans="1:6" x14ac:dyDescent="0.3">
      <c r="A9546">
        <v>9545</v>
      </c>
      <c r="B9546">
        <v>1.6267449691999801E-2</v>
      </c>
      <c r="C9546">
        <v>0.19970740691693151</v>
      </c>
      <c r="D9546">
        <v>61.47245074879757</v>
      </c>
      <c r="E9546">
        <v>12.27650373587114</v>
      </c>
      <c r="F9546" t="b">
        <v>1</v>
      </c>
    </row>
    <row r="9547" spans="1:6" x14ac:dyDescent="0.3">
      <c r="A9547">
        <v>9546</v>
      </c>
      <c r="B9547">
        <v>1.6209726601349849E-2</v>
      </c>
      <c r="C9547">
        <v>0.2033267618266856</v>
      </c>
      <c r="D9547">
        <v>61.691355110006967</v>
      </c>
      <c r="E9547">
        <v>12.543503467217869</v>
      </c>
      <c r="F9547" t="b">
        <v>1</v>
      </c>
    </row>
    <row r="9548" spans="1:6" x14ac:dyDescent="0.3">
      <c r="A9548">
        <v>9547</v>
      </c>
      <c r="B9548">
        <v>1.6274427259245682E-2</v>
      </c>
      <c r="C9548">
        <v>0.20844561298897629</v>
      </c>
      <c r="D9548">
        <v>61.446094788490278</v>
      </c>
      <c r="E9548">
        <v>12.8081688939656</v>
      </c>
      <c r="F9548" t="b">
        <v>1</v>
      </c>
    </row>
    <row r="9549" spans="1:6" x14ac:dyDescent="0.3">
      <c r="A9549">
        <v>9548</v>
      </c>
      <c r="B9549">
        <v>1.6258256631395671E-2</v>
      </c>
      <c r="C9549">
        <v>0.20501985837084641</v>
      </c>
      <c r="D9549">
        <v>61.507209701004463</v>
      </c>
      <c r="E9549">
        <v>12.610199421685881</v>
      </c>
      <c r="F9549" t="b">
        <v>1</v>
      </c>
    </row>
    <row r="9550" spans="1:6" x14ac:dyDescent="0.3">
      <c r="A9550">
        <v>9549</v>
      </c>
      <c r="B9550">
        <v>1.6455427638564901E-2</v>
      </c>
      <c r="C9550">
        <v>0.19886316590921349</v>
      </c>
      <c r="D9550">
        <v>60.770222565131157</v>
      </c>
      <c r="E9550">
        <v>12.08495885230951</v>
      </c>
      <c r="F9550" t="b">
        <v>1</v>
      </c>
    </row>
    <row r="9551" spans="1:6" x14ac:dyDescent="0.3">
      <c r="A9551">
        <v>9550</v>
      </c>
      <c r="B9551">
        <v>1.639589058909318E-2</v>
      </c>
      <c r="C9551">
        <v>0.19445377921814111</v>
      </c>
      <c r="D9551">
        <v>60.990892477973503</v>
      </c>
      <c r="E9551">
        <v>11.859909540229239</v>
      </c>
      <c r="F9551" t="b">
        <v>1</v>
      </c>
    </row>
    <row r="9552" spans="1:6" x14ac:dyDescent="0.3">
      <c r="A9552">
        <v>9551</v>
      </c>
      <c r="B9552">
        <v>1.6279471401462211E-2</v>
      </c>
      <c r="C9552">
        <v>0.204535289549512</v>
      </c>
      <c r="D9552">
        <v>61.427055912281091</v>
      </c>
      <c r="E9552">
        <v>12.564000667192481</v>
      </c>
      <c r="F9552" t="b">
        <v>1</v>
      </c>
    </row>
    <row r="9553" spans="1:6" x14ac:dyDescent="0.3">
      <c r="A9553">
        <v>9552</v>
      </c>
      <c r="B9553">
        <v>1.6350999928207769E-2</v>
      </c>
      <c r="C9553">
        <v>0.20084187145346841</v>
      </c>
      <c r="D9553">
        <v>61.158339208041937</v>
      </c>
      <c r="E9553">
        <v>12.283155301529179</v>
      </c>
      <c r="F9553" t="b">
        <v>1</v>
      </c>
    </row>
    <row r="9554" spans="1:6" x14ac:dyDescent="0.3">
      <c r="A9554">
        <v>9553</v>
      </c>
      <c r="B9554">
        <v>1.6351048001039589E-2</v>
      </c>
      <c r="C9554">
        <v>0.20203393223822649</v>
      </c>
      <c r="D9554">
        <v>61.158159399716787</v>
      </c>
      <c r="E9554">
        <v>12.356023431977039</v>
      </c>
      <c r="F9554" t="b">
        <v>1</v>
      </c>
    </row>
    <row r="9555" spans="1:6" x14ac:dyDescent="0.3">
      <c r="A9555">
        <v>9554</v>
      </c>
      <c r="B9555">
        <v>1.6405092866125369E-2</v>
      </c>
      <c r="C9555">
        <v>0.19480403238623881</v>
      </c>
      <c r="D9555">
        <v>60.956680230983928</v>
      </c>
      <c r="E9555">
        <v>11.8746071098742</v>
      </c>
      <c r="F9555" t="b">
        <v>1</v>
      </c>
    </row>
    <row r="9556" spans="1:6" x14ac:dyDescent="0.3">
      <c r="A9556">
        <v>9555</v>
      </c>
      <c r="B9556">
        <v>1.6295188224394651E-2</v>
      </c>
      <c r="C9556">
        <v>0.19958593035449029</v>
      </c>
      <c r="D9556">
        <v>61.36780908752889</v>
      </c>
      <c r="E9556">
        <v>12.248151270551199</v>
      </c>
      <c r="F9556" t="b">
        <v>1</v>
      </c>
    </row>
    <row r="9557" spans="1:6" x14ac:dyDescent="0.3">
      <c r="A9557">
        <v>9556</v>
      </c>
      <c r="B9557">
        <v>1.634860303395019E-2</v>
      </c>
      <c r="C9557">
        <v>0.1998187518499375</v>
      </c>
      <c r="D9557">
        <v>61.167305727795728</v>
      </c>
      <c r="E9557">
        <v>12.222374684551671</v>
      </c>
      <c r="F9557" t="b">
        <v>1</v>
      </c>
    </row>
    <row r="9558" spans="1:6" x14ac:dyDescent="0.3">
      <c r="A9558">
        <v>9557</v>
      </c>
      <c r="B9558">
        <v>1.6401195385604032E-2</v>
      </c>
      <c r="C9558">
        <v>0.19785229274101121</v>
      </c>
      <c r="D9558">
        <v>60.971165606486167</v>
      </c>
      <c r="E9558">
        <v>12.063284906335181</v>
      </c>
      <c r="F9558" t="b">
        <v>1</v>
      </c>
    </row>
    <row r="9559" spans="1:6" x14ac:dyDescent="0.3">
      <c r="A9559">
        <v>9558</v>
      </c>
      <c r="B9559">
        <v>1.6236005982320351E-2</v>
      </c>
      <c r="C9559">
        <v>0.20728344400170379</v>
      </c>
      <c r="D9559">
        <v>61.591502312139831</v>
      </c>
      <c r="E9559">
        <v>12.766898720499251</v>
      </c>
      <c r="F9559" t="b">
        <v>1</v>
      </c>
    </row>
    <row r="9560" spans="1:6" x14ac:dyDescent="0.3">
      <c r="A9560">
        <v>9559</v>
      </c>
      <c r="B9560">
        <v>1.6316009864228449E-2</v>
      </c>
      <c r="C9560">
        <v>0.20308762026079219</v>
      </c>
      <c r="D9560">
        <v>61.289494693945997</v>
      </c>
      <c r="E9560">
        <v>12.447137624379939</v>
      </c>
      <c r="F9560" t="b">
        <v>1</v>
      </c>
    </row>
    <row r="9561" spans="1:6" x14ac:dyDescent="0.3">
      <c r="A9561">
        <v>9560</v>
      </c>
      <c r="B9561">
        <v>1.617475242278809E-2</v>
      </c>
      <c r="C9561">
        <v>0.20681777496200979</v>
      </c>
      <c r="D9561">
        <v>61.82474846360752</v>
      </c>
      <c r="E9561">
        <v>12.786456914829239</v>
      </c>
      <c r="F9561" t="b">
        <v>1</v>
      </c>
    </row>
    <row r="9562" spans="1:6" x14ac:dyDescent="0.3">
      <c r="A9562">
        <v>9561</v>
      </c>
      <c r="B9562">
        <v>1.6283377146262629E-2</v>
      </c>
      <c r="C9562">
        <v>0.20531447297560301</v>
      </c>
      <c r="D9562">
        <v>61.412321965994657</v>
      </c>
      <c r="E9562">
        <v>12.60883851865624</v>
      </c>
      <c r="F9562" t="b">
        <v>1</v>
      </c>
    </row>
    <row r="9563" spans="1:6" x14ac:dyDescent="0.3">
      <c r="A9563">
        <v>9562</v>
      </c>
      <c r="B9563">
        <v>1.615572551774604E-2</v>
      </c>
      <c r="C9563">
        <v>0.2116869815506511</v>
      </c>
      <c r="D9563">
        <v>61.897560645082962</v>
      </c>
      <c r="E9563">
        <v>13.10290777830599</v>
      </c>
      <c r="F9563" t="b">
        <v>1</v>
      </c>
    </row>
    <row r="9564" spans="1:6" x14ac:dyDescent="0.3">
      <c r="A9564">
        <v>9563</v>
      </c>
      <c r="B9564">
        <v>1.63507906107467E-2</v>
      </c>
      <c r="C9564">
        <v>0.19974684024300271</v>
      </c>
      <c r="D9564">
        <v>61.15912213705073</v>
      </c>
      <c r="E9564">
        <v>12.21634139891176</v>
      </c>
      <c r="F9564" t="b">
        <v>1</v>
      </c>
    </row>
    <row r="9565" spans="1:6" x14ac:dyDescent="0.3">
      <c r="A9565">
        <v>9564</v>
      </c>
      <c r="B9565">
        <v>1.6323759553524709E-2</v>
      </c>
      <c r="C9565">
        <v>0.19754393189140301</v>
      </c>
      <c r="D9565">
        <v>61.260397564731022</v>
      </c>
      <c r="E9565">
        <v>12.101619804167489</v>
      </c>
      <c r="F9565" t="b">
        <v>1</v>
      </c>
    </row>
    <row r="9566" spans="1:6" x14ac:dyDescent="0.3">
      <c r="A9566">
        <v>9565</v>
      </c>
      <c r="B9566">
        <v>1.6198460810066921E-2</v>
      </c>
      <c r="C9566">
        <v>0.2099167145720793</v>
      </c>
      <c r="D9566">
        <v>61.734260540268487</v>
      </c>
      <c r="E9566">
        <v>12.95905314914992</v>
      </c>
      <c r="F9566" t="b">
        <v>1</v>
      </c>
    </row>
    <row r="9567" spans="1:6" x14ac:dyDescent="0.3">
      <c r="A9567">
        <v>9566</v>
      </c>
      <c r="B9567">
        <v>1.6484955248981741E-2</v>
      </c>
      <c r="C9567">
        <v>0.19621969581582541</v>
      </c>
      <c r="D9567">
        <v>60.66137183246336</v>
      </c>
      <c r="E9567">
        <v>11.90295592873664</v>
      </c>
      <c r="F9567" t="b">
        <v>1</v>
      </c>
    </row>
    <row r="9568" spans="1:6" x14ac:dyDescent="0.3">
      <c r="A9568">
        <v>9567</v>
      </c>
      <c r="B9568">
        <v>1.6321026296819838E-2</v>
      </c>
      <c r="C9568">
        <v>0.19839578924906129</v>
      </c>
      <c r="D9568">
        <v>61.270656747538617</v>
      </c>
      <c r="E9568">
        <v>12.15584030323625</v>
      </c>
      <c r="F9568" t="b">
        <v>1</v>
      </c>
    </row>
    <row r="9569" spans="1:6" x14ac:dyDescent="0.3">
      <c r="A9569">
        <v>9568</v>
      </c>
      <c r="B9569">
        <v>1.6141461653512119E-2</v>
      </c>
      <c r="C9569">
        <v>0.20698565159424909</v>
      </c>
      <c r="D9569">
        <v>61.952258194809517</v>
      </c>
      <c r="E9569">
        <v>12.82322853018781</v>
      </c>
      <c r="F9569" t="b">
        <v>1</v>
      </c>
    </row>
    <row r="9570" spans="1:6" x14ac:dyDescent="0.3">
      <c r="A9570">
        <v>9569</v>
      </c>
      <c r="B9570">
        <v>1.6459311945367601E-2</v>
      </c>
      <c r="C9570">
        <v>0.19587026665237739</v>
      </c>
      <c r="D9570">
        <v>60.755881127913462</v>
      </c>
      <c r="E9570">
        <v>11.900270637224549</v>
      </c>
      <c r="F9570" t="b">
        <v>1</v>
      </c>
    </row>
    <row r="9571" spans="1:6" x14ac:dyDescent="0.3">
      <c r="A9571">
        <v>9570</v>
      </c>
      <c r="B9571">
        <v>1.6504196891536371E-2</v>
      </c>
      <c r="C9571">
        <v>0.19330826678357341</v>
      </c>
      <c r="D9571">
        <v>60.590648946560769</v>
      </c>
      <c r="E9571">
        <v>11.71267333115161</v>
      </c>
      <c r="F9571" t="b">
        <v>1</v>
      </c>
    </row>
    <row r="9572" spans="1:6" x14ac:dyDescent="0.3">
      <c r="A9572">
        <v>9571</v>
      </c>
      <c r="B9572">
        <v>1.6263714733315719E-2</v>
      </c>
      <c r="C9572">
        <v>0.20425786808561569</v>
      </c>
      <c r="D9572">
        <v>61.486567884244238</v>
      </c>
      <c r="E9572">
        <v>12.559115271937211</v>
      </c>
      <c r="F9572" t="b">
        <v>1</v>
      </c>
    </row>
    <row r="9573" spans="1:6" x14ac:dyDescent="0.3">
      <c r="A9573">
        <v>9572</v>
      </c>
      <c r="B9573">
        <v>1.6366199300859981E-2</v>
      </c>
      <c r="C9573">
        <v>0.19457012122320519</v>
      </c>
      <c r="D9573">
        <v>61.101541146908417</v>
      </c>
      <c r="E9573">
        <v>11.888534267878629</v>
      </c>
      <c r="F9573" t="b">
        <v>1</v>
      </c>
    </row>
    <row r="9574" spans="1:6" x14ac:dyDescent="0.3">
      <c r="A9574">
        <v>9573</v>
      </c>
      <c r="B9574">
        <v>1.6197964920884302E-2</v>
      </c>
      <c r="C9574">
        <v>0.2075832563071644</v>
      </c>
      <c r="D9574">
        <v>61.736150490774541</v>
      </c>
      <c r="E9574">
        <v>12.81539115074413</v>
      </c>
      <c r="F9574" t="b">
        <v>1</v>
      </c>
    </row>
    <row r="9575" spans="1:6" x14ac:dyDescent="0.3">
      <c r="A9575">
        <v>9574</v>
      </c>
      <c r="B9575">
        <v>1.6206168430204219E-2</v>
      </c>
      <c r="C9575">
        <v>0.2032460508526161</v>
      </c>
      <c r="D9575">
        <v>61.704899853826738</v>
      </c>
      <c r="E9575">
        <v>12.541277213546451</v>
      </c>
      <c r="F9575" t="b">
        <v>1</v>
      </c>
    </row>
    <row r="9576" spans="1:6" x14ac:dyDescent="0.3">
      <c r="A9576">
        <v>9575</v>
      </c>
      <c r="B9576">
        <v>1.631008321437669E-2</v>
      </c>
      <c r="C9576">
        <v>0.19966517406064899</v>
      </c>
      <c r="D9576">
        <v>61.311765663987543</v>
      </c>
      <c r="E9576">
        <v>12.241824363265801</v>
      </c>
      <c r="F9576" t="b">
        <v>1</v>
      </c>
    </row>
    <row r="9577" spans="1:6" x14ac:dyDescent="0.3">
      <c r="A9577">
        <v>9576</v>
      </c>
      <c r="B9577">
        <v>1.6125077915133981E-2</v>
      </c>
      <c r="C9577">
        <v>0.2091876329917301</v>
      </c>
      <c r="D9577">
        <v>62.015204221832832</v>
      </c>
      <c r="E9577">
        <v>12.972813780663961</v>
      </c>
      <c r="F9577" t="b">
        <v>1</v>
      </c>
    </row>
    <row r="9578" spans="1:6" x14ac:dyDescent="0.3">
      <c r="A9578">
        <v>9577</v>
      </c>
      <c r="B9578">
        <v>1.622050874038386E-2</v>
      </c>
      <c r="C9578">
        <v>0.20834973163045159</v>
      </c>
      <c r="D9578">
        <v>61.650347470934818</v>
      </c>
      <c r="E9578">
        <v>12.84483335049336</v>
      </c>
      <c r="F9578" t="b">
        <v>1</v>
      </c>
    </row>
    <row r="9579" spans="1:6" x14ac:dyDescent="0.3">
      <c r="A9579">
        <v>9578</v>
      </c>
      <c r="B9579">
        <v>1.630128573467023E-2</v>
      </c>
      <c r="C9579">
        <v>0.19871804481168989</v>
      </c>
      <c r="D9579">
        <v>61.344854404530778</v>
      </c>
      <c r="E9579">
        <v>12.19032952652614</v>
      </c>
      <c r="F9579" t="b">
        <v>1</v>
      </c>
    </row>
    <row r="9580" spans="1:6" x14ac:dyDescent="0.3">
      <c r="A9580">
        <v>9579</v>
      </c>
      <c r="B9580">
        <v>1.635792708719663E-2</v>
      </c>
      <c r="C9580">
        <v>0.1946819130499931</v>
      </c>
      <c r="D9580">
        <v>61.132440233377807</v>
      </c>
      <c r="E9580">
        <v>11.90138041404836</v>
      </c>
      <c r="F9580" t="b">
        <v>1</v>
      </c>
    </row>
    <row r="9581" spans="1:6" x14ac:dyDescent="0.3">
      <c r="A9581">
        <v>9580</v>
      </c>
      <c r="B9581">
        <v>1.630817474535547E-2</v>
      </c>
      <c r="C9581">
        <v>0.19932296380982151</v>
      </c>
      <c r="D9581">
        <v>61.318940691679643</v>
      </c>
      <c r="E9581">
        <v>12.22227299634425</v>
      </c>
      <c r="F9581" t="b">
        <v>1</v>
      </c>
    </row>
    <row r="9582" spans="1:6" x14ac:dyDescent="0.3">
      <c r="A9582">
        <v>9581</v>
      </c>
      <c r="B9582">
        <v>1.6469475385017949E-2</v>
      </c>
      <c r="C9582">
        <v>0.1902567454929841</v>
      </c>
      <c r="D9582">
        <v>60.718388207415899</v>
      </c>
      <c r="E9582">
        <v>11.552082931922531</v>
      </c>
      <c r="F9582" t="b">
        <v>1</v>
      </c>
    </row>
    <row r="9583" spans="1:6" x14ac:dyDescent="0.3">
      <c r="A9583">
        <v>9582</v>
      </c>
      <c r="B9583">
        <v>1.6513255809467529E-2</v>
      </c>
      <c r="C9583">
        <v>0.19499042992410431</v>
      </c>
      <c r="D9583">
        <v>60.557409849284291</v>
      </c>
      <c r="E9583">
        <v>11.80811538160213</v>
      </c>
      <c r="F9583" t="b">
        <v>1</v>
      </c>
    </row>
    <row r="9584" spans="1:6" x14ac:dyDescent="0.3">
      <c r="A9584">
        <v>9583</v>
      </c>
      <c r="B9584">
        <v>1.6308801020032151E-2</v>
      </c>
      <c r="C9584">
        <v>0.1995523375631745</v>
      </c>
      <c r="D9584">
        <v>61.31658598150144</v>
      </c>
      <c r="E9584">
        <v>12.235868064001989</v>
      </c>
      <c r="F9584" t="b">
        <v>1</v>
      </c>
    </row>
    <row r="9585" spans="1:6" x14ac:dyDescent="0.3">
      <c r="A9585">
        <v>9584</v>
      </c>
      <c r="B9585">
        <v>1.6379272315587352E-2</v>
      </c>
      <c r="C9585">
        <v>0.19914552338269431</v>
      </c>
      <c r="D9585">
        <v>61.052773330372503</v>
      </c>
      <c r="E9585">
        <v>12.158386498842029</v>
      </c>
      <c r="F9585" t="b">
        <v>1</v>
      </c>
    </row>
    <row r="9586" spans="1:6" x14ac:dyDescent="0.3">
      <c r="A9586">
        <v>9585</v>
      </c>
      <c r="B9586">
        <v>1.6208419006345339E-2</v>
      </c>
      <c r="C9586">
        <v>0.20813227263050249</v>
      </c>
      <c r="D9586">
        <v>61.696331987007248</v>
      </c>
      <c r="E9586">
        <v>12.840997789421779</v>
      </c>
      <c r="F9586" t="b">
        <v>1</v>
      </c>
    </row>
    <row r="9587" spans="1:6" x14ac:dyDescent="0.3">
      <c r="A9587">
        <v>9586</v>
      </c>
      <c r="B9587">
        <v>1.6140246435381159E-2</v>
      </c>
      <c r="C9587">
        <v>0.2084816504354832</v>
      </c>
      <c r="D9587">
        <v>61.956922653169173</v>
      </c>
      <c r="E9587">
        <v>12.91688149063628</v>
      </c>
      <c r="F9587" t="b">
        <v>1</v>
      </c>
    </row>
    <row r="9588" spans="1:6" x14ac:dyDescent="0.3">
      <c r="A9588">
        <v>9587</v>
      </c>
      <c r="B9588">
        <v>1.6186151353510699E-2</v>
      </c>
      <c r="C9588">
        <v>0.2053842935397118</v>
      </c>
      <c r="D9588">
        <v>61.781209019962922</v>
      </c>
      <c r="E9588">
        <v>12.688889968594349</v>
      </c>
      <c r="F9588" t="b">
        <v>1</v>
      </c>
    </row>
    <row r="9589" spans="1:6" x14ac:dyDescent="0.3">
      <c r="A9589">
        <v>9588</v>
      </c>
      <c r="B9589">
        <v>1.622157644435859E-2</v>
      </c>
      <c r="C9589">
        <v>0.20769756023663169</v>
      </c>
      <c r="D9589">
        <v>61.64628964577436</v>
      </c>
      <c r="E9589">
        <v>12.80378395706807</v>
      </c>
      <c r="F9589" t="b">
        <v>1</v>
      </c>
    </row>
    <row r="9590" spans="1:6" x14ac:dyDescent="0.3">
      <c r="A9590">
        <v>9589</v>
      </c>
      <c r="B9590">
        <v>1.644571300751619E-2</v>
      </c>
      <c r="C9590">
        <v>0.193851823637089</v>
      </c>
      <c r="D9590">
        <v>60.806120083876543</v>
      </c>
      <c r="E9590">
        <v>11.787377266555289</v>
      </c>
      <c r="F9590" t="b">
        <v>1</v>
      </c>
    </row>
    <row r="9591" spans="1:6" x14ac:dyDescent="0.3">
      <c r="A9591">
        <v>9590</v>
      </c>
      <c r="B9591">
        <v>1.6415938116906389E-2</v>
      </c>
      <c r="C9591">
        <v>0.19435788719952479</v>
      </c>
      <c r="D9591">
        <v>60.916408972699742</v>
      </c>
      <c r="E9591">
        <v>11.8395845437161</v>
      </c>
      <c r="F9591" t="b">
        <v>1</v>
      </c>
    </row>
    <row r="9592" spans="1:6" x14ac:dyDescent="0.3">
      <c r="A9592">
        <v>9591</v>
      </c>
      <c r="B9592">
        <v>1.6167955026691331E-2</v>
      </c>
      <c r="C9592">
        <v>0.20659579050917121</v>
      </c>
      <c r="D9592">
        <v>61.850741070786079</v>
      </c>
      <c r="E9592">
        <v>12.77810274509711</v>
      </c>
      <c r="F9592" t="b">
        <v>1</v>
      </c>
    </row>
    <row r="9593" spans="1:6" x14ac:dyDescent="0.3">
      <c r="A9593">
        <v>9592</v>
      </c>
      <c r="B9593">
        <v>1.6341933094340861E-2</v>
      </c>
      <c r="C9593">
        <v>0.20057592434907889</v>
      </c>
      <c r="D9593">
        <v>61.192271087335158</v>
      </c>
      <c r="E9593">
        <v>12.27369633636167</v>
      </c>
      <c r="F9593" t="b">
        <v>1</v>
      </c>
    </row>
    <row r="9594" spans="1:6" x14ac:dyDescent="0.3">
      <c r="A9594">
        <v>9593</v>
      </c>
      <c r="B9594">
        <v>1.628846432646228E-2</v>
      </c>
      <c r="C9594">
        <v>0.203398269836849</v>
      </c>
      <c r="D9594">
        <v>61.393141793938042</v>
      </c>
      <c r="E9594">
        <v>12.48725882073534</v>
      </c>
      <c r="F9594" t="b">
        <v>1</v>
      </c>
    </row>
    <row r="9595" spans="1:6" x14ac:dyDescent="0.3">
      <c r="A9595">
        <v>9594</v>
      </c>
      <c r="B9595">
        <v>1.635265781372364E-2</v>
      </c>
      <c r="C9595">
        <v>0.20001144667415471</v>
      </c>
      <c r="D9595">
        <v>61.152138777145453</v>
      </c>
      <c r="E9595">
        <v>12.231127744035531</v>
      </c>
      <c r="F9595" t="b">
        <v>1</v>
      </c>
    </row>
    <row r="9596" spans="1:6" x14ac:dyDescent="0.3">
      <c r="A9596">
        <v>9595</v>
      </c>
      <c r="B9596">
        <v>1.6386218548762009E-2</v>
      </c>
      <c r="C9596">
        <v>0.19720198527447741</v>
      </c>
      <c r="D9596">
        <v>61.026892630792517</v>
      </c>
      <c r="E9596">
        <v>12.03462438192466</v>
      </c>
      <c r="F9596" t="b">
        <v>1</v>
      </c>
    </row>
    <row r="9597" spans="1:6" x14ac:dyDescent="0.3">
      <c r="A9597">
        <v>9596</v>
      </c>
      <c r="B9597">
        <v>1.6441412001379292E-2</v>
      </c>
      <c r="C9597">
        <v>0.1947914063992518</v>
      </c>
      <c r="D9597">
        <v>60.822026716203503</v>
      </c>
      <c r="E9597">
        <v>11.84760812410215</v>
      </c>
      <c r="F9597" t="b">
        <v>1</v>
      </c>
    </row>
    <row r="9598" spans="1:6" x14ac:dyDescent="0.3">
      <c r="A9598">
        <v>9597</v>
      </c>
      <c r="B9598">
        <v>1.6512187969896071E-2</v>
      </c>
      <c r="C9598">
        <v>0.19353299478053099</v>
      </c>
      <c r="D9598">
        <v>60.561326083686403</v>
      </c>
      <c r="E9598">
        <v>11.720614804856121</v>
      </c>
      <c r="F9598" t="b">
        <v>1</v>
      </c>
    </row>
    <row r="9599" spans="1:6" x14ac:dyDescent="0.3">
      <c r="A9599">
        <v>9598</v>
      </c>
      <c r="B9599">
        <v>1.6323519377519888E-2</v>
      </c>
      <c r="C9599">
        <v>0.2012640724476876</v>
      </c>
      <c r="D9599">
        <v>61.261298919224529</v>
      </c>
      <c r="E9599">
        <v>12.32969850391825</v>
      </c>
      <c r="F9599" t="b">
        <v>1</v>
      </c>
    </row>
    <row r="9600" spans="1:6" x14ac:dyDescent="0.3">
      <c r="A9600">
        <v>9599</v>
      </c>
      <c r="B9600">
        <v>1.6314279922681411E-2</v>
      </c>
      <c r="C9600">
        <v>0.20053231148775691</v>
      </c>
      <c r="D9600">
        <v>61.295993739185519</v>
      </c>
      <c r="E9600">
        <v>12.29182730945795</v>
      </c>
      <c r="F9600" t="b">
        <v>1</v>
      </c>
    </row>
    <row r="9601" spans="1:6" x14ac:dyDescent="0.3">
      <c r="A9601">
        <v>9600</v>
      </c>
      <c r="B9601">
        <v>1.645260413897448E-2</v>
      </c>
      <c r="C9601">
        <v>0.19320316759999401</v>
      </c>
      <c r="D9601">
        <v>60.780651594911077</v>
      </c>
      <c r="E9601">
        <v>11.74301441692845</v>
      </c>
      <c r="F9601" t="b">
        <v>1</v>
      </c>
    </row>
    <row r="9602" spans="1:6" x14ac:dyDescent="0.3">
      <c r="A9602">
        <v>9601</v>
      </c>
      <c r="B9602">
        <v>1.6402182131046571E-2</v>
      </c>
      <c r="C9602">
        <v>0.1949895348041682</v>
      </c>
      <c r="D9602">
        <v>60.967497617720532</v>
      </c>
      <c r="E9602">
        <v>11.88802399865356</v>
      </c>
      <c r="F9602" t="b">
        <v>1</v>
      </c>
    </row>
    <row r="9603" spans="1:6" x14ac:dyDescent="0.3">
      <c r="A9603">
        <v>9602</v>
      </c>
      <c r="B9603">
        <v>1.6401909550888352E-2</v>
      </c>
      <c r="C9603">
        <v>0.19918232170209529</v>
      </c>
      <c r="D9603">
        <v>60.968510824755683</v>
      </c>
      <c r="E9603">
        <v>12.143849536794169</v>
      </c>
      <c r="F9603" t="b">
        <v>1</v>
      </c>
    </row>
    <row r="9604" spans="1:6" x14ac:dyDescent="0.3">
      <c r="A9604">
        <v>9603</v>
      </c>
      <c r="B9604">
        <v>1.6228068729065591E-2</v>
      </c>
      <c r="C9604">
        <v>0.20620022637955779</v>
      </c>
      <c r="D9604">
        <v>61.621627113824751</v>
      </c>
      <c r="E9604">
        <v>12.706393460747361</v>
      </c>
      <c r="F9604" t="b">
        <v>1</v>
      </c>
    </row>
    <row r="9605" spans="1:6" x14ac:dyDescent="0.3">
      <c r="A9605">
        <v>9604</v>
      </c>
      <c r="B9605">
        <v>1.6292935021864439E-2</v>
      </c>
      <c r="C9605">
        <v>0.20363809485430209</v>
      </c>
      <c r="D9605">
        <v>61.376295839763799</v>
      </c>
      <c r="E9605">
        <v>12.498551954023529</v>
      </c>
      <c r="F9605" t="b">
        <v>1</v>
      </c>
    </row>
    <row r="9606" spans="1:6" x14ac:dyDescent="0.3">
      <c r="A9606">
        <v>9605</v>
      </c>
      <c r="B9606">
        <v>1.6399193643799371E-2</v>
      </c>
      <c r="C9606">
        <v>0.19711033878281151</v>
      </c>
      <c r="D9606">
        <v>60.978607956014102</v>
      </c>
      <c r="E9606">
        <v>12.01951407271418</v>
      </c>
      <c r="F9606" t="b">
        <v>1</v>
      </c>
    </row>
    <row r="9607" spans="1:6" x14ac:dyDescent="0.3">
      <c r="A9607">
        <v>9606</v>
      </c>
      <c r="B9607">
        <v>1.634756226080343E-2</v>
      </c>
      <c r="C9607">
        <v>0.1979460957936317</v>
      </c>
      <c r="D9607">
        <v>61.171199965251148</v>
      </c>
      <c r="E9607">
        <v>12.108600208133</v>
      </c>
      <c r="F9607" t="b">
        <v>1</v>
      </c>
    </row>
    <row r="9608" spans="1:6" x14ac:dyDescent="0.3">
      <c r="A9608">
        <v>9607</v>
      </c>
      <c r="B9608">
        <v>1.6351303833579179E-2</v>
      </c>
      <c r="C9608">
        <v>0.20286973636744099</v>
      </c>
      <c r="D9608">
        <v>61.157202519005949</v>
      </c>
      <c r="E9608">
        <v>12.406945552000931</v>
      </c>
      <c r="F9608" t="b">
        <v>1</v>
      </c>
    </row>
    <row r="9609" spans="1:6" x14ac:dyDescent="0.3">
      <c r="A9609">
        <v>9608</v>
      </c>
      <c r="B9609">
        <v>1.6322818197232261E-2</v>
      </c>
      <c r="C9609">
        <v>0.2005769074714967</v>
      </c>
      <c r="D9609">
        <v>61.263930524544023</v>
      </c>
      <c r="E9609">
        <v>12.288129724161671</v>
      </c>
      <c r="F9609" t="b">
        <v>1</v>
      </c>
    </row>
    <row r="9610" spans="1:6" x14ac:dyDescent="0.3">
      <c r="A9610">
        <v>9609</v>
      </c>
      <c r="B9610">
        <v>1.6349541329973991E-2</v>
      </c>
      <c r="C9610">
        <v>0.201843160719512</v>
      </c>
      <c r="D9610">
        <v>61.163795351657797</v>
      </c>
      <c r="E9610">
        <v>12.34549377538</v>
      </c>
      <c r="F9610" t="b">
        <v>1</v>
      </c>
    </row>
    <row r="9611" spans="1:6" x14ac:dyDescent="0.3">
      <c r="A9611">
        <v>9610</v>
      </c>
      <c r="B9611">
        <v>1.6402742971303379E-2</v>
      </c>
      <c r="C9611">
        <v>0.19519578846162211</v>
      </c>
      <c r="D9611">
        <v>60.965413025705608</v>
      </c>
      <c r="E9611">
        <v>11.90019186444105</v>
      </c>
      <c r="F9611" t="b">
        <v>1</v>
      </c>
    </row>
    <row r="9612" spans="1:6" x14ac:dyDescent="0.3">
      <c r="A9612">
        <v>9611</v>
      </c>
      <c r="B9612">
        <v>1.625056948837356E-2</v>
      </c>
      <c r="C9612">
        <v>0.20812256335475149</v>
      </c>
      <c r="D9612">
        <v>61.536304971677971</v>
      </c>
      <c r="E9612">
        <v>12.807093530085361</v>
      </c>
      <c r="F9612" t="b">
        <v>1</v>
      </c>
    </row>
    <row r="9613" spans="1:6" x14ac:dyDescent="0.3">
      <c r="A9613">
        <v>9612</v>
      </c>
      <c r="B9613">
        <v>1.6388166640865599E-2</v>
      </c>
      <c r="C9613">
        <v>0.19404545329522149</v>
      </c>
      <c r="D9613">
        <v>61.019638249613358</v>
      </c>
      <c r="E9613">
        <v>11.840583364056659</v>
      </c>
      <c r="F9613" t="b">
        <v>1</v>
      </c>
    </row>
    <row r="9614" spans="1:6" x14ac:dyDescent="0.3">
      <c r="A9614">
        <v>9613</v>
      </c>
      <c r="B9614">
        <v>1.6537742943457421E-2</v>
      </c>
      <c r="C9614">
        <v>0.1892802055261589</v>
      </c>
      <c r="D9614">
        <v>60.467743598325491</v>
      </c>
      <c r="E9614">
        <v>11.445346935994131</v>
      </c>
      <c r="F9614" t="b">
        <v>1</v>
      </c>
    </row>
    <row r="9615" spans="1:6" x14ac:dyDescent="0.3">
      <c r="A9615">
        <v>9614</v>
      </c>
      <c r="B9615">
        <v>1.6377615085548618E-2</v>
      </c>
      <c r="C9615">
        <v>0.19594178007693511</v>
      </c>
      <c r="D9615">
        <v>61.05895118284873</v>
      </c>
      <c r="E9615">
        <v>11.96399958439806</v>
      </c>
      <c r="F9615" t="b">
        <v>1</v>
      </c>
    </row>
    <row r="9616" spans="1:6" x14ac:dyDescent="0.3">
      <c r="A9616">
        <v>9615</v>
      </c>
      <c r="B9616">
        <v>1.622376098941444E-2</v>
      </c>
      <c r="C9616">
        <v>0.20459506781968931</v>
      </c>
      <c r="D9616">
        <v>61.637988913450627</v>
      </c>
      <c r="E9616">
        <v>12.610828522016689</v>
      </c>
      <c r="F9616" t="b">
        <v>1</v>
      </c>
    </row>
    <row r="9617" spans="1:6" x14ac:dyDescent="0.3">
      <c r="A9617">
        <v>9616</v>
      </c>
      <c r="B9617">
        <v>1.631592938088073E-2</v>
      </c>
      <c r="C9617">
        <v>0.20366177173561439</v>
      </c>
      <c r="D9617">
        <v>61.289797023258537</v>
      </c>
      <c r="E9617">
        <v>12.48238865107302</v>
      </c>
      <c r="F9617" t="b">
        <v>1</v>
      </c>
    </row>
    <row r="9618" spans="1:6" x14ac:dyDescent="0.3">
      <c r="A9618">
        <v>9617</v>
      </c>
      <c r="B9618">
        <v>1.6312567576770499E-2</v>
      </c>
      <c r="C9618">
        <v>0.19413210654261559</v>
      </c>
      <c r="D9618">
        <v>61.302428038613897</v>
      </c>
      <c r="E9618">
        <v>11.90076949131322</v>
      </c>
      <c r="F9618" t="b">
        <v>1</v>
      </c>
    </row>
    <row r="9619" spans="1:6" x14ac:dyDescent="0.3">
      <c r="A9619">
        <v>9618</v>
      </c>
      <c r="B9619">
        <v>1.6521770375015801E-2</v>
      </c>
      <c r="C9619">
        <v>0.19290661613360111</v>
      </c>
      <c r="D9619">
        <v>60.526201327201512</v>
      </c>
      <c r="E9619">
        <v>11.67590468545152</v>
      </c>
      <c r="F9619" t="b">
        <v>1</v>
      </c>
    </row>
    <row r="9620" spans="1:6" x14ac:dyDescent="0.3">
      <c r="A9620">
        <v>9619</v>
      </c>
      <c r="B9620">
        <v>1.6323423822246719E-2</v>
      </c>
      <c r="C9620">
        <v>0.19977388023941839</v>
      </c>
      <c r="D9620">
        <v>61.26165753517526</v>
      </c>
      <c r="E9620">
        <v>12.238479035700371</v>
      </c>
      <c r="F9620" t="b">
        <v>1</v>
      </c>
    </row>
    <row r="9621" spans="1:6" x14ac:dyDescent="0.3">
      <c r="A9621">
        <v>9620</v>
      </c>
      <c r="B9621">
        <v>1.6323496440694009E-2</v>
      </c>
      <c r="C9621">
        <v>0.20031890466330871</v>
      </c>
      <c r="D9621">
        <v>61.261385000031531</v>
      </c>
      <c r="E9621">
        <v>12.271813541363571</v>
      </c>
      <c r="F9621" t="b">
        <v>1</v>
      </c>
    </row>
    <row r="9622" spans="1:6" x14ac:dyDescent="0.3">
      <c r="A9622">
        <v>9621</v>
      </c>
      <c r="B9622">
        <v>1.6160411679098579E-2</v>
      </c>
      <c r="C9622">
        <v>0.20573084420516519</v>
      </c>
      <c r="D9622">
        <v>61.879611723838202</v>
      </c>
      <c r="E9622">
        <v>12.730544759033069</v>
      </c>
      <c r="F9622" t="b">
        <v>1</v>
      </c>
    </row>
    <row r="9623" spans="1:6" x14ac:dyDescent="0.3">
      <c r="A9623">
        <v>9622</v>
      </c>
      <c r="B9623">
        <v>1.6240235787232288E-2</v>
      </c>
      <c r="C9623">
        <v>0.20767167330626859</v>
      </c>
      <c r="D9623">
        <v>61.575460670723608</v>
      </c>
      <c r="E9623">
        <v>12.787478952093499</v>
      </c>
      <c r="F9623" t="b">
        <v>1</v>
      </c>
    </row>
    <row r="9624" spans="1:6" x14ac:dyDescent="0.3">
      <c r="A9624">
        <v>9623</v>
      </c>
      <c r="B9624">
        <v>1.65480593557841E-2</v>
      </c>
      <c r="C9624">
        <v>0.18516198420042759</v>
      </c>
      <c r="D9624">
        <v>60.430046720280018</v>
      </c>
      <c r="E9624">
        <v>11.18934735605159</v>
      </c>
      <c r="F9624" t="b">
        <v>1</v>
      </c>
    </row>
    <row r="9625" spans="1:6" x14ac:dyDescent="0.3">
      <c r="A9625">
        <v>9624</v>
      </c>
      <c r="B9625">
        <v>1.6373447811488109E-2</v>
      </c>
      <c r="C9625">
        <v>0.19259387578531401</v>
      </c>
      <c r="D9625">
        <v>61.074491549566602</v>
      </c>
      <c r="E9625">
        <v>11.762573039148441</v>
      </c>
      <c r="F9625" t="b">
        <v>1</v>
      </c>
    </row>
    <row r="9626" spans="1:6" x14ac:dyDescent="0.3">
      <c r="A9626">
        <v>9625</v>
      </c>
      <c r="B9626">
        <v>1.6224922118023909E-2</v>
      </c>
      <c r="C9626">
        <v>0.20517590960081919</v>
      </c>
      <c r="D9626">
        <v>61.633577820945092</v>
      </c>
      <c r="E9626">
        <v>12.64572539136528</v>
      </c>
      <c r="F9626" t="b">
        <v>1</v>
      </c>
    </row>
    <row r="9627" spans="1:6" x14ac:dyDescent="0.3">
      <c r="A9627">
        <v>9626</v>
      </c>
      <c r="B9627">
        <v>1.6365594464284101E-2</v>
      </c>
      <c r="C9627">
        <v>0.19784590865478199</v>
      </c>
      <c r="D9627">
        <v>61.103799326225349</v>
      </c>
      <c r="E9627">
        <v>12.08913669995651</v>
      </c>
      <c r="F9627" t="b">
        <v>1</v>
      </c>
    </row>
    <row r="9628" spans="1:6" x14ac:dyDescent="0.3">
      <c r="A9628">
        <v>9627</v>
      </c>
      <c r="B9628">
        <v>1.621193875624902E-2</v>
      </c>
      <c r="C9628">
        <v>0.20772816110634251</v>
      </c>
      <c r="D9628">
        <v>61.682937188159698</v>
      </c>
      <c r="E9628">
        <v>12.813283113734441</v>
      </c>
      <c r="F9628" t="b">
        <v>1</v>
      </c>
    </row>
    <row r="9629" spans="1:6" x14ac:dyDescent="0.3">
      <c r="A9629">
        <v>9628</v>
      </c>
      <c r="B9629">
        <v>1.6512067275646931E-2</v>
      </c>
      <c r="C9629">
        <v>0.1949754622425634</v>
      </c>
      <c r="D9629">
        <v>60.561768754107788</v>
      </c>
      <c r="E9629">
        <v>11.8080588570594</v>
      </c>
      <c r="F9629" t="b">
        <v>1</v>
      </c>
    </row>
    <row r="9630" spans="1:6" x14ac:dyDescent="0.3">
      <c r="A9630">
        <v>9629</v>
      </c>
      <c r="B9630">
        <v>1.6509587994647249E-2</v>
      </c>
      <c r="C9630">
        <v>0.19336268943019219</v>
      </c>
      <c r="D9630">
        <v>60.57086344760517</v>
      </c>
      <c r="E9630">
        <v>11.71214505733786</v>
      </c>
      <c r="F9630" t="b">
        <v>1</v>
      </c>
    </row>
    <row r="9631" spans="1:6" x14ac:dyDescent="0.3">
      <c r="A9631">
        <v>9630</v>
      </c>
      <c r="B9631">
        <v>1.638718066523133E-2</v>
      </c>
      <c r="C9631">
        <v>0.1948472075490639</v>
      </c>
      <c r="D9631">
        <v>61.023309648480243</v>
      </c>
      <c r="E9631">
        <v>11.89022148040822</v>
      </c>
      <c r="F9631" t="b">
        <v>1</v>
      </c>
    </row>
    <row r="9632" spans="1:6" x14ac:dyDescent="0.3">
      <c r="A9632">
        <v>9631</v>
      </c>
      <c r="B9632">
        <v>1.6248007093293309E-2</v>
      </c>
      <c r="C9632">
        <v>0.2013589110074534</v>
      </c>
      <c r="D9632">
        <v>61.546009566475988</v>
      </c>
      <c r="E9632">
        <v>12.392837463159911</v>
      </c>
      <c r="F9632" t="b">
        <v>1</v>
      </c>
    </row>
    <row r="9633" spans="1:6" x14ac:dyDescent="0.3">
      <c r="A9633">
        <v>9632</v>
      </c>
      <c r="B9633">
        <v>1.6307517250578229E-2</v>
      </c>
      <c r="C9633">
        <v>0.20494444809198201</v>
      </c>
      <c r="D9633">
        <v>61.321412979927537</v>
      </c>
      <c r="E9633">
        <v>12.567483139391751</v>
      </c>
      <c r="F9633" t="b">
        <v>1</v>
      </c>
    </row>
    <row r="9634" spans="1:6" x14ac:dyDescent="0.3">
      <c r="A9634">
        <v>9633</v>
      </c>
      <c r="B9634">
        <v>1.6274465527997311E-2</v>
      </c>
      <c r="C9634">
        <v>0.2005246479887749</v>
      </c>
      <c r="D9634">
        <v>61.445950300467842</v>
      </c>
      <c r="E9634">
        <v>12.32142755433707</v>
      </c>
      <c r="F9634" t="b">
        <v>1</v>
      </c>
    </row>
    <row r="9635" spans="1:6" x14ac:dyDescent="0.3">
      <c r="A9635">
        <v>9634</v>
      </c>
      <c r="B9635">
        <v>1.6149537549786881E-2</v>
      </c>
      <c r="C9635">
        <v>0.20886075202362889</v>
      </c>
      <c r="D9635">
        <v>61.921277740438867</v>
      </c>
      <c r="E9635">
        <v>12.932924635132061</v>
      </c>
      <c r="F9635" t="b">
        <v>1</v>
      </c>
    </row>
    <row r="9636" spans="1:6" x14ac:dyDescent="0.3">
      <c r="A9636">
        <v>9635</v>
      </c>
      <c r="B9636">
        <v>1.6316193815517049E-2</v>
      </c>
      <c r="C9636">
        <v>0.2019835711029917</v>
      </c>
      <c r="D9636">
        <v>61.288803706718561</v>
      </c>
      <c r="E9636">
        <v>12.37933144131329</v>
      </c>
      <c r="F9636" t="b">
        <v>1</v>
      </c>
    </row>
    <row r="9637" spans="1:6" x14ac:dyDescent="0.3">
      <c r="A9637">
        <v>9636</v>
      </c>
      <c r="B9637">
        <v>1.6438502260930181E-2</v>
      </c>
      <c r="C9637">
        <v>0.193495088331646</v>
      </c>
      <c r="D9637">
        <v>60.832792679460013</v>
      </c>
      <c r="E9637">
        <v>11.77084659297282</v>
      </c>
      <c r="F9637" t="b">
        <v>1</v>
      </c>
    </row>
    <row r="9638" spans="1:6" x14ac:dyDescent="0.3">
      <c r="A9638">
        <v>9637</v>
      </c>
      <c r="B9638">
        <v>1.626210157279822E-2</v>
      </c>
      <c r="C9638">
        <v>0.2003621565759609</v>
      </c>
      <c r="D9638">
        <v>61.492667200696268</v>
      </c>
      <c r="E9638">
        <v>12.320803413939361</v>
      </c>
      <c r="F9638" t="b">
        <v>1</v>
      </c>
    </row>
    <row r="9639" spans="1:6" x14ac:dyDescent="0.3">
      <c r="A9639">
        <v>9638</v>
      </c>
      <c r="B9639">
        <v>1.643399422725773E-2</v>
      </c>
      <c r="C9639">
        <v>0.19389395413845381</v>
      </c>
      <c r="D9639">
        <v>60.849479814309618</v>
      </c>
      <c r="E9639">
        <v>11.798346248464521</v>
      </c>
      <c r="F9639" t="b">
        <v>1</v>
      </c>
    </row>
    <row r="9640" spans="1:6" x14ac:dyDescent="0.3">
      <c r="A9640">
        <v>9639</v>
      </c>
      <c r="B9640">
        <v>1.624613626971164E-2</v>
      </c>
      <c r="C9640">
        <v>0.20574796446771401</v>
      </c>
      <c r="D9640">
        <v>61.553096896296672</v>
      </c>
      <c r="E9640">
        <v>12.66442439309701</v>
      </c>
      <c r="F9640" t="b">
        <v>1</v>
      </c>
    </row>
    <row r="9641" spans="1:6" x14ac:dyDescent="0.3">
      <c r="A9641">
        <v>9640</v>
      </c>
      <c r="B9641">
        <v>1.6492534678605879E-2</v>
      </c>
      <c r="C9641">
        <v>0.19733927482914029</v>
      </c>
      <c r="D9641">
        <v>60.633493849626397</v>
      </c>
      <c r="E9641">
        <v>11.965369706642409</v>
      </c>
      <c r="F9641" t="b">
        <v>1</v>
      </c>
    </row>
    <row r="9642" spans="1:6" x14ac:dyDescent="0.3">
      <c r="A9642">
        <v>9641</v>
      </c>
      <c r="B9642">
        <v>1.6254000273899769E-2</v>
      </c>
      <c r="C9642">
        <v>0.2080355724941686</v>
      </c>
      <c r="D9642">
        <v>61.523316300527718</v>
      </c>
      <c r="E9642">
        <v>12.799038328320099</v>
      </c>
      <c r="F9642" t="b">
        <v>1</v>
      </c>
    </row>
    <row r="9643" spans="1:6" x14ac:dyDescent="0.3">
      <c r="A9643">
        <v>9642</v>
      </c>
      <c r="B9643">
        <v>1.6298347812660399E-2</v>
      </c>
      <c r="C9643">
        <v>0.2067680568798527</v>
      </c>
      <c r="D9643">
        <v>61.355912359608013</v>
      </c>
      <c r="E9643">
        <v>12.686442776686681</v>
      </c>
      <c r="F9643" t="b">
        <v>1</v>
      </c>
    </row>
    <row r="9644" spans="1:6" x14ac:dyDescent="0.3">
      <c r="A9644">
        <v>9643</v>
      </c>
      <c r="B9644">
        <v>1.6105529712808531E-2</v>
      </c>
      <c r="C9644">
        <v>0.20863127086673811</v>
      </c>
      <c r="D9644">
        <v>62.090475621221721</v>
      </c>
      <c r="E9644">
        <v>12.954014837575709</v>
      </c>
      <c r="F9644" t="b">
        <v>1</v>
      </c>
    </row>
    <row r="9645" spans="1:6" x14ac:dyDescent="0.3">
      <c r="A9645">
        <v>9644</v>
      </c>
      <c r="B9645">
        <v>1.6256503770694219E-2</v>
      </c>
      <c r="C9645">
        <v>0.203095555701061</v>
      </c>
      <c r="D9645">
        <v>61.513841727931137</v>
      </c>
      <c r="E9645">
        <v>12.493187869041289</v>
      </c>
      <c r="F9645" t="b">
        <v>1</v>
      </c>
    </row>
    <row r="9646" spans="1:6" x14ac:dyDescent="0.3">
      <c r="A9646">
        <v>9645</v>
      </c>
      <c r="B9646">
        <v>1.6347268078049679E-2</v>
      </c>
      <c r="C9646">
        <v>0.20213325006626831</v>
      </c>
      <c r="D9646">
        <v>61.172300792127551</v>
      </c>
      <c r="E9646">
        <v>12.364955973144101</v>
      </c>
      <c r="F9646" t="b">
        <v>1</v>
      </c>
    </row>
    <row r="9647" spans="1:6" x14ac:dyDescent="0.3">
      <c r="A9647">
        <v>9646</v>
      </c>
      <c r="B9647">
        <v>1.6262174084622619E-2</v>
      </c>
      <c r="C9647">
        <v>0.19934702653998129</v>
      </c>
      <c r="D9647">
        <v>61.49239300946801</v>
      </c>
      <c r="E9647">
        <v>12.258325701265379</v>
      </c>
      <c r="F9647" t="b">
        <v>1</v>
      </c>
    </row>
    <row r="9648" spans="1:6" x14ac:dyDescent="0.3">
      <c r="A9648">
        <v>9647</v>
      </c>
      <c r="B9648">
        <v>1.635843052057976E-2</v>
      </c>
      <c r="C9648">
        <v>0.1964688822130892</v>
      </c>
      <c r="D9648">
        <v>61.130558872499883</v>
      </c>
      <c r="E9648">
        <v>12.010252570741491</v>
      </c>
      <c r="F9648" t="b">
        <v>1</v>
      </c>
    </row>
    <row r="9649" spans="1:6" x14ac:dyDescent="0.3">
      <c r="A9649">
        <v>9648</v>
      </c>
      <c r="B9649">
        <v>1.6084772481502689E-2</v>
      </c>
      <c r="C9649">
        <v>0.20686430978490239</v>
      </c>
      <c r="D9649">
        <v>62.170602733112247</v>
      </c>
      <c r="E9649">
        <v>12.86087882329663</v>
      </c>
      <c r="F9649" t="b">
        <v>1</v>
      </c>
    </row>
    <row r="9650" spans="1:6" x14ac:dyDescent="0.3">
      <c r="A9650">
        <v>9649</v>
      </c>
      <c r="B9650">
        <v>1.621945138798064E-2</v>
      </c>
      <c r="C9650">
        <v>0.20413567694076051</v>
      </c>
      <c r="D9650">
        <v>61.654366481288392</v>
      </c>
      <c r="E9650">
        <v>12.58585583801154</v>
      </c>
      <c r="F9650" t="b">
        <v>1</v>
      </c>
    </row>
    <row r="9651" spans="1:6" x14ac:dyDescent="0.3">
      <c r="A9651">
        <v>9650</v>
      </c>
      <c r="B9651">
        <v>1.634683884466329E-2</v>
      </c>
      <c r="C9651">
        <v>0.19856553800808621</v>
      </c>
      <c r="D9651">
        <v>61.173907047261757</v>
      </c>
      <c r="E9651">
        <v>12.147029764896191</v>
      </c>
      <c r="F9651" t="b">
        <v>1</v>
      </c>
    </row>
    <row r="9652" spans="1:6" x14ac:dyDescent="0.3">
      <c r="A9652">
        <v>9651</v>
      </c>
      <c r="B9652">
        <v>1.6416801344868989E-2</v>
      </c>
      <c r="C9652">
        <v>0.1963676864882983</v>
      </c>
      <c r="D9652">
        <v>60.913205867143319</v>
      </c>
      <c r="E9652">
        <v>11.96138531271637</v>
      </c>
      <c r="F9652" t="b">
        <v>1</v>
      </c>
    </row>
    <row r="9653" spans="1:6" x14ac:dyDescent="0.3">
      <c r="A9653">
        <v>9652</v>
      </c>
      <c r="B9653">
        <v>1.6528057010249869E-2</v>
      </c>
      <c r="C9653">
        <v>0.1872636740709385</v>
      </c>
      <c r="D9653">
        <v>60.503179495318179</v>
      </c>
      <c r="E9653">
        <v>11.33004768526675</v>
      </c>
      <c r="F9653" t="b">
        <v>1</v>
      </c>
    </row>
    <row r="9654" spans="1:6" x14ac:dyDescent="0.3">
      <c r="A9654">
        <v>9653</v>
      </c>
      <c r="B9654">
        <v>1.6204423280881858E-2</v>
      </c>
      <c r="C9654">
        <v>0.2075685761553305</v>
      </c>
      <c r="D9654">
        <v>61.711545216163927</v>
      </c>
      <c r="E9654">
        <v>12.80937757286444</v>
      </c>
      <c r="F9654" t="b">
        <v>1</v>
      </c>
    </row>
    <row r="9655" spans="1:6" x14ac:dyDescent="0.3">
      <c r="A9655">
        <v>9654</v>
      </c>
      <c r="B9655">
        <v>1.6447516667166099E-2</v>
      </c>
      <c r="C9655">
        <v>0.19370269371866849</v>
      </c>
      <c r="D9655">
        <v>60.799451992426491</v>
      </c>
      <c r="E9655">
        <v>11.77701762755188</v>
      </c>
      <c r="F9655" t="b">
        <v>1</v>
      </c>
    </row>
    <row r="9656" spans="1:6" x14ac:dyDescent="0.3">
      <c r="A9656">
        <v>9655</v>
      </c>
      <c r="B9656">
        <v>1.6232396645961121E-2</v>
      </c>
      <c r="C9656">
        <v>0.20976785429456901</v>
      </c>
      <c r="D9656">
        <v>61.605197421590603</v>
      </c>
      <c r="E9656">
        <v>12.92279007652038</v>
      </c>
      <c r="F9656" t="b">
        <v>1</v>
      </c>
    </row>
    <row r="9657" spans="1:6" x14ac:dyDescent="0.3">
      <c r="A9657">
        <v>9656</v>
      </c>
      <c r="B9657">
        <v>1.615904602059769E-2</v>
      </c>
      <c r="C9657">
        <v>0.20926184573652681</v>
      </c>
      <c r="D9657">
        <v>61.884841390099098</v>
      </c>
      <c r="E9657">
        <v>12.950136132404349</v>
      </c>
      <c r="F9657" t="b">
        <v>1</v>
      </c>
    </row>
    <row r="9658" spans="1:6" x14ac:dyDescent="0.3">
      <c r="A9658">
        <v>9657</v>
      </c>
      <c r="B9658">
        <v>1.6107709052631172E-2</v>
      </c>
      <c r="C9658">
        <v>0.21019759374339561</v>
      </c>
      <c r="D9658">
        <v>62.08207490789335</v>
      </c>
      <c r="E9658">
        <v>13.04950276023642</v>
      </c>
      <c r="F9658" t="b">
        <v>1</v>
      </c>
    </row>
    <row r="9659" spans="1:6" x14ac:dyDescent="0.3">
      <c r="A9659">
        <v>9658</v>
      </c>
      <c r="B9659">
        <v>1.6280644615277631E-2</v>
      </c>
      <c r="C9659">
        <v>0.20207315503871909</v>
      </c>
      <c r="D9659">
        <v>61.422629363312048</v>
      </c>
      <c r="E9659">
        <v>12.41186450621834</v>
      </c>
      <c r="F9659" t="b">
        <v>1</v>
      </c>
    </row>
    <row r="9660" spans="1:6" x14ac:dyDescent="0.3">
      <c r="A9660">
        <v>9659</v>
      </c>
      <c r="B9660">
        <v>1.6400868325805892E-2</v>
      </c>
      <c r="C9660">
        <v>0.2001399660702875</v>
      </c>
      <c r="D9660">
        <v>60.972381469983112</v>
      </c>
      <c r="E9660">
        <v>12.20301035862704</v>
      </c>
      <c r="F9660" t="b">
        <v>1</v>
      </c>
    </row>
    <row r="9661" spans="1:6" x14ac:dyDescent="0.3">
      <c r="A9661">
        <v>9660</v>
      </c>
      <c r="B9661">
        <v>1.6293943740575401E-2</v>
      </c>
      <c r="C9661">
        <v>0.20317911638589589</v>
      </c>
      <c r="D9661">
        <v>61.372496181497553</v>
      </c>
      <c r="E9661">
        <v>12.469609544553441</v>
      </c>
      <c r="F9661" t="b">
        <v>1</v>
      </c>
    </row>
    <row r="9662" spans="1:6" x14ac:dyDescent="0.3">
      <c r="A9662">
        <v>9661</v>
      </c>
      <c r="B9662">
        <v>1.634533974943907E-2</v>
      </c>
      <c r="C9662">
        <v>0.1988589480639085</v>
      </c>
      <c r="D9662">
        <v>61.179517546236227</v>
      </c>
      <c r="E9662">
        <v>12.16609450230197</v>
      </c>
      <c r="F9662" t="b">
        <v>1</v>
      </c>
    </row>
    <row r="9663" spans="1:6" x14ac:dyDescent="0.3">
      <c r="A9663">
        <v>9662</v>
      </c>
      <c r="B9663">
        <v>1.6271743590279681E-2</v>
      </c>
      <c r="C9663">
        <v>0.20392946929212341</v>
      </c>
      <c r="D9663">
        <v>61.456228980732831</v>
      </c>
      <c r="E9663">
        <v>12.532736160736061</v>
      </c>
      <c r="F9663" t="b">
        <v>1</v>
      </c>
    </row>
    <row r="9664" spans="1:6" x14ac:dyDescent="0.3">
      <c r="A9664">
        <v>9663</v>
      </c>
      <c r="B9664">
        <v>1.629789515766869E-2</v>
      </c>
      <c r="C9664">
        <v>0.20342344623109801</v>
      </c>
      <c r="D9664">
        <v>61.357616448371097</v>
      </c>
      <c r="E9664">
        <v>12.48157779045356</v>
      </c>
      <c r="F9664" t="b">
        <v>1</v>
      </c>
    </row>
    <row r="9665" spans="1:6" x14ac:dyDescent="0.3">
      <c r="A9665">
        <v>9664</v>
      </c>
      <c r="B9665">
        <v>1.6536557322920451E-2</v>
      </c>
      <c r="C9665">
        <v>0.19104724934065331</v>
      </c>
      <c r="D9665">
        <v>60.472078950432618</v>
      </c>
      <c r="E9665">
        <v>11.55302434539097</v>
      </c>
      <c r="F9665" t="b">
        <v>1</v>
      </c>
    </row>
    <row r="9666" spans="1:6" x14ac:dyDescent="0.3">
      <c r="A9666">
        <v>9665</v>
      </c>
      <c r="B9666">
        <v>1.6182642666846849E-2</v>
      </c>
      <c r="C9666">
        <v>0.20538368231878029</v>
      </c>
      <c r="D9666">
        <v>61.79460429220785</v>
      </c>
      <c r="E9666">
        <v>12.69160337696556</v>
      </c>
      <c r="F9666" t="b">
        <v>1</v>
      </c>
    </row>
    <row r="9667" spans="1:6" x14ac:dyDescent="0.3">
      <c r="A9667">
        <v>9666</v>
      </c>
      <c r="B9667">
        <v>1.6251372452247888E-2</v>
      </c>
      <c r="C9667">
        <v>0.20204313984223479</v>
      </c>
      <c r="D9667">
        <v>61.533264525094303</v>
      </c>
      <c r="E9667">
        <v>12.432373969392851</v>
      </c>
      <c r="F9667" t="b">
        <v>1</v>
      </c>
    </row>
    <row r="9668" spans="1:6" x14ac:dyDescent="0.3">
      <c r="A9668">
        <v>9667</v>
      </c>
      <c r="B9668">
        <v>1.6364178967004369E-2</v>
      </c>
      <c r="C9668">
        <v>0.19564385683112129</v>
      </c>
      <c r="D9668">
        <v>61.109084789180862</v>
      </c>
      <c r="E9668">
        <v>11.955617035575351</v>
      </c>
      <c r="F9668" t="b">
        <v>1</v>
      </c>
    </row>
    <row r="9669" spans="1:6" x14ac:dyDescent="0.3">
      <c r="A9669">
        <v>9668</v>
      </c>
      <c r="B9669">
        <v>1.627290484818749E-2</v>
      </c>
      <c r="C9669">
        <v>0.20562913421126891</v>
      </c>
      <c r="D9669">
        <v>61.45184337579299</v>
      </c>
      <c r="E9669">
        <v>12.636289349050809</v>
      </c>
      <c r="F9669" t="b">
        <v>1</v>
      </c>
    </row>
    <row r="9670" spans="1:6" x14ac:dyDescent="0.3">
      <c r="A9670">
        <v>9669</v>
      </c>
      <c r="B9670">
        <v>1.645796523453965E-2</v>
      </c>
      <c r="C9670">
        <v>0.193053805911824</v>
      </c>
      <c r="D9670">
        <v>60.760852617511993</v>
      </c>
      <c r="E9670">
        <v>11.7301138482581</v>
      </c>
      <c r="F9670" t="b">
        <v>1</v>
      </c>
    </row>
    <row r="9671" spans="1:6" x14ac:dyDescent="0.3">
      <c r="A9671">
        <v>9670</v>
      </c>
      <c r="B9671">
        <v>1.6271246734494361E-2</v>
      </c>
      <c r="C9671">
        <v>0.2046455519435009</v>
      </c>
      <c r="D9671">
        <v>61.458105596791299</v>
      </c>
      <c r="E9671">
        <v>12.57712794125732</v>
      </c>
      <c r="F9671" t="b">
        <v>1</v>
      </c>
    </row>
    <row r="9672" spans="1:6" x14ac:dyDescent="0.3">
      <c r="A9672">
        <v>9671</v>
      </c>
      <c r="B9672">
        <v>1.6164451378082471E-2</v>
      </c>
      <c r="C9672">
        <v>0.20738779517259609</v>
      </c>
      <c r="D9672">
        <v>61.864147233348667</v>
      </c>
      <c r="E9672">
        <v>12.82986909495704</v>
      </c>
      <c r="F9672" t="b">
        <v>1</v>
      </c>
    </row>
    <row r="9673" spans="1:6" x14ac:dyDescent="0.3">
      <c r="A9673">
        <v>9672</v>
      </c>
      <c r="B9673">
        <v>1.6411673385487911E-2</v>
      </c>
      <c r="C9673">
        <v>0.19703561846062381</v>
      </c>
      <c r="D9673">
        <v>60.93223868836278</v>
      </c>
      <c r="E9673">
        <v>12.005821334151911</v>
      </c>
      <c r="F9673" t="b">
        <v>1</v>
      </c>
    </row>
    <row r="9674" spans="1:6" x14ac:dyDescent="0.3">
      <c r="A9674">
        <v>9673</v>
      </c>
      <c r="B9674">
        <v>1.6442458660759308E-2</v>
      </c>
      <c r="C9674">
        <v>0.1927272632873471</v>
      </c>
      <c r="D9674">
        <v>60.818155035812637</v>
      </c>
      <c r="E9674">
        <v>11.72131657823776</v>
      </c>
      <c r="F9674" t="b">
        <v>1</v>
      </c>
    </row>
    <row r="9675" spans="1:6" x14ac:dyDescent="0.3">
      <c r="A9675">
        <v>9674</v>
      </c>
      <c r="B9675">
        <v>1.6293919378281611E-2</v>
      </c>
      <c r="C9675">
        <v>0.19792632529319079</v>
      </c>
      <c r="D9675">
        <v>61.372587944243413</v>
      </c>
      <c r="E9675">
        <v>12.147250805537279</v>
      </c>
      <c r="F9675" t="b">
        <v>1</v>
      </c>
    </row>
    <row r="9676" spans="1:6" x14ac:dyDescent="0.3">
      <c r="A9676">
        <v>9675</v>
      </c>
      <c r="B9676">
        <v>1.641012567486707E-2</v>
      </c>
      <c r="C9676">
        <v>0.1945728435767371</v>
      </c>
      <c r="D9676">
        <v>60.937985473904703</v>
      </c>
      <c r="E9676">
        <v>11.85687711549553</v>
      </c>
      <c r="F9676" t="b">
        <v>1</v>
      </c>
    </row>
    <row r="9677" spans="1:6" x14ac:dyDescent="0.3">
      <c r="A9677">
        <v>9676</v>
      </c>
      <c r="B9677">
        <v>1.6293483820228709E-2</v>
      </c>
      <c r="C9677">
        <v>0.19925284561442869</v>
      </c>
      <c r="D9677">
        <v>61.374228558687911</v>
      </c>
      <c r="E9677">
        <v>12.2289896877089</v>
      </c>
      <c r="F9677" t="b">
        <v>1</v>
      </c>
    </row>
    <row r="9678" spans="1:6" x14ac:dyDescent="0.3">
      <c r="A9678">
        <v>9677</v>
      </c>
      <c r="B9678">
        <v>1.64523164388421E-2</v>
      </c>
      <c r="C9678">
        <v>0.1922520523814665</v>
      </c>
      <c r="D9678">
        <v>60.781714460530942</v>
      </c>
      <c r="E9678">
        <v>11.685409352301329</v>
      </c>
      <c r="F9678" t="b">
        <v>1</v>
      </c>
    </row>
    <row r="9679" spans="1:6" x14ac:dyDescent="0.3">
      <c r="A9679">
        <v>9678</v>
      </c>
      <c r="B9679">
        <v>1.6365384484524549E-2</v>
      </c>
      <c r="C9679">
        <v>0.19838056302929949</v>
      </c>
      <c r="D9679">
        <v>61.104583332314682</v>
      </c>
      <c r="E9679">
        <v>12.12196164513534</v>
      </c>
      <c r="F9679" t="b">
        <v>1</v>
      </c>
    </row>
    <row r="9680" spans="1:6" x14ac:dyDescent="0.3">
      <c r="A9680">
        <v>9679</v>
      </c>
      <c r="B9680">
        <v>1.6366277837813501E-2</v>
      </c>
      <c r="C9680">
        <v>0.19861456522668031</v>
      </c>
      <c r="D9680">
        <v>61.101247938584287</v>
      </c>
      <c r="E9680">
        <v>12.135597794129509</v>
      </c>
      <c r="F9680" t="b">
        <v>1</v>
      </c>
    </row>
    <row r="9681" spans="1:6" x14ac:dyDescent="0.3">
      <c r="A9681">
        <v>9680</v>
      </c>
      <c r="B9681">
        <v>1.61601049237051E-2</v>
      </c>
      <c r="C9681">
        <v>0.21506492892529119</v>
      </c>
      <c r="D9681">
        <v>61.8807863390237</v>
      </c>
      <c r="E9681">
        <v>13.30838691584326</v>
      </c>
      <c r="F9681" t="b">
        <v>1</v>
      </c>
    </row>
    <row r="9682" spans="1:6" x14ac:dyDescent="0.3">
      <c r="A9682">
        <v>9681</v>
      </c>
      <c r="B9682">
        <v>1.646363515182897E-2</v>
      </c>
      <c r="C9682">
        <v>0.19626399606079789</v>
      </c>
      <c r="D9682">
        <v>60.739927165411501</v>
      </c>
      <c r="E9682">
        <v>11.92106082592548</v>
      </c>
      <c r="F9682" t="b">
        <v>1</v>
      </c>
    </row>
    <row r="9683" spans="1:6" x14ac:dyDescent="0.3">
      <c r="A9683">
        <v>9682</v>
      </c>
      <c r="B9683">
        <v>1.648966816636447E-2</v>
      </c>
      <c r="C9683">
        <v>0.18919353342803</v>
      </c>
      <c r="D9683">
        <v>60.644034186193878</v>
      </c>
      <c r="E9683">
        <v>11.473459109016259</v>
      </c>
      <c r="F9683" t="b">
        <v>1</v>
      </c>
    </row>
    <row r="9684" spans="1:6" x14ac:dyDescent="0.3">
      <c r="A9684">
        <v>9683</v>
      </c>
      <c r="B9684">
        <v>1.6368083226892659E-2</v>
      </c>
      <c r="C9684">
        <v>0.19773625169934489</v>
      </c>
      <c r="D9684">
        <v>61.094508510135533</v>
      </c>
      <c r="E9684">
        <v>12.080599112207929</v>
      </c>
      <c r="F9684" t="b">
        <v>1</v>
      </c>
    </row>
    <row r="9685" spans="1:6" x14ac:dyDescent="0.3">
      <c r="A9685">
        <v>9684</v>
      </c>
      <c r="B9685">
        <v>1.63935109861463E-2</v>
      </c>
      <c r="C9685">
        <v>0.19413509317787581</v>
      </c>
      <c r="D9685">
        <v>60.99974562161043</v>
      </c>
      <c r="E9685">
        <v>11.84219130007806</v>
      </c>
      <c r="F9685" t="b">
        <v>1</v>
      </c>
    </row>
    <row r="9686" spans="1:6" x14ac:dyDescent="0.3">
      <c r="A9686">
        <v>9685</v>
      </c>
      <c r="B9686">
        <v>1.6236137084903009E-2</v>
      </c>
      <c r="C9686">
        <v>0.19805329103068259</v>
      </c>
      <c r="D9686">
        <v>61.591004976783474</v>
      </c>
      <c r="E9686">
        <v>12.198301233539119</v>
      </c>
      <c r="F9686" t="b">
        <v>1</v>
      </c>
    </row>
    <row r="9687" spans="1:6" x14ac:dyDescent="0.3">
      <c r="A9687">
        <v>9686</v>
      </c>
      <c r="B9687">
        <v>1.606759203763632E-2</v>
      </c>
      <c r="C9687">
        <v>0.21398859965396849</v>
      </c>
      <c r="D9687">
        <v>62.237079312047847</v>
      </c>
      <c r="E9687">
        <v>13.318025448538091</v>
      </c>
      <c r="F9687" t="b">
        <v>1</v>
      </c>
    </row>
    <row r="9688" spans="1:6" x14ac:dyDescent="0.3">
      <c r="A9688">
        <v>9687</v>
      </c>
      <c r="B9688">
        <v>1.641079710699361E-2</v>
      </c>
      <c r="C9688">
        <v>0.1945445113358002</v>
      </c>
      <c r="D9688">
        <v>60.935492254294047</v>
      </c>
      <c r="E9688">
        <v>11.85466556361807</v>
      </c>
      <c r="F9688" t="b">
        <v>1</v>
      </c>
    </row>
    <row r="9689" spans="1:6" x14ac:dyDescent="0.3">
      <c r="A9689">
        <v>9688</v>
      </c>
      <c r="B9689">
        <v>1.6280847460075468E-2</v>
      </c>
      <c r="C9689">
        <v>0.1979392185828758</v>
      </c>
      <c r="D9689">
        <v>61.421864092286299</v>
      </c>
      <c r="E9689">
        <v>12.15779578233075</v>
      </c>
      <c r="F9689" t="b">
        <v>1</v>
      </c>
    </row>
    <row r="9690" spans="1:6" x14ac:dyDescent="0.3">
      <c r="A9690">
        <v>9689</v>
      </c>
      <c r="B9690">
        <v>1.636829245128734E-2</v>
      </c>
      <c r="C9690">
        <v>0.19981200730263149</v>
      </c>
      <c r="D9690">
        <v>61.093727581911061</v>
      </c>
      <c r="E9690">
        <v>12.20726034174179</v>
      </c>
      <c r="F9690" t="b">
        <v>1</v>
      </c>
    </row>
    <row r="9691" spans="1:6" x14ac:dyDescent="0.3">
      <c r="A9691">
        <v>9690</v>
      </c>
      <c r="B9691">
        <v>1.609851758500367E-2</v>
      </c>
      <c r="C9691">
        <v>0.21352330460373439</v>
      </c>
      <c r="D9691">
        <v>62.117520741880917</v>
      </c>
      <c r="E9691">
        <v>13.26353830259743</v>
      </c>
      <c r="F9691" t="b">
        <v>1</v>
      </c>
    </row>
    <row r="9692" spans="1:6" x14ac:dyDescent="0.3">
      <c r="A9692">
        <v>9691</v>
      </c>
      <c r="B9692">
        <v>1.637607724443841E-2</v>
      </c>
      <c r="C9692">
        <v>0.19755796324547881</v>
      </c>
      <c r="D9692">
        <v>61.064685093593873</v>
      </c>
      <c r="E9692">
        <v>12.06381481331695</v>
      </c>
      <c r="F9692" t="b">
        <v>1</v>
      </c>
    </row>
    <row r="9693" spans="1:6" x14ac:dyDescent="0.3">
      <c r="A9693">
        <v>9692</v>
      </c>
      <c r="B9693">
        <v>1.6472331111177581E-2</v>
      </c>
      <c r="C9693">
        <v>0.19320507095475381</v>
      </c>
      <c r="D9693">
        <v>60.707861762287727</v>
      </c>
      <c r="E9693">
        <v>11.72906673929419</v>
      </c>
      <c r="F9693" t="b">
        <v>1</v>
      </c>
    </row>
    <row r="9694" spans="1:6" x14ac:dyDescent="0.3">
      <c r="A9694">
        <v>9693</v>
      </c>
      <c r="B9694">
        <v>1.6256211286552621E-2</v>
      </c>
      <c r="C9694">
        <v>0.2019600730435977</v>
      </c>
      <c r="D9694">
        <v>61.514948494008259</v>
      </c>
      <c r="E9694">
        <v>12.42356349112306</v>
      </c>
      <c r="F9694" t="b">
        <v>1</v>
      </c>
    </row>
    <row r="9695" spans="1:6" x14ac:dyDescent="0.3">
      <c r="A9695">
        <v>9694</v>
      </c>
      <c r="B9695">
        <v>1.641915663831723E-2</v>
      </c>
      <c r="C9695">
        <v>0.19817112485065869</v>
      </c>
      <c r="D9695">
        <v>60.90446799601812</v>
      </c>
      <c r="E9695">
        <v>12.069506931201859</v>
      </c>
      <c r="F9695" t="b">
        <v>1</v>
      </c>
    </row>
    <row r="9696" spans="1:6" x14ac:dyDescent="0.3">
      <c r="A9696">
        <v>9695</v>
      </c>
      <c r="B9696">
        <v>1.6231836406733119E-2</v>
      </c>
      <c r="C9696">
        <v>0.20487151502267081</v>
      </c>
      <c r="D9696">
        <v>61.607323715090573</v>
      </c>
      <c r="E9696">
        <v>12.621585746002721</v>
      </c>
      <c r="F9696" t="b">
        <v>1</v>
      </c>
    </row>
    <row r="9697" spans="1:6" x14ac:dyDescent="0.3">
      <c r="A9697">
        <v>9696</v>
      </c>
      <c r="B9697">
        <v>1.617942219089934E-2</v>
      </c>
      <c r="C9697">
        <v>0.2073399946525136</v>
      </c>
      <c r="D9697">
        <v>61.806904362906337</v>
      </c>
      <c r="E9697">
        <v>12.81504322009342</v>
      </c>
      <c r="F9697" t="b">
        <v>1</v>
      </c>
    </row>
    <row r="9698" spans="1:6" x14ac:dyDescent="0.3">
      <c r="A9698">
        <v>9697</v>
      </c>
      <c r="B9698">
        <v>1.6440896799575621E-2</v>
      </c>
      <c r="C9698">
        <v>0.19379043808568031</v>
      </c>
      <c r="D9698">
        <v>60.823932671714857</v>
      </c>
      <c r="E9698">
        <v>11.787096558545541</v>
      </c>
      <c r="F9698" t="b">
        <v>1</v>
      </c>
    </row>
    <row r="9699" spans="1:6" x14ac:dyDescent="0.3">
      <c r="A9699">
        <v>9698</v>
      </c>
      <c r="B9699">
        <v>1.6324895642871921E-2</v>
      </c>
      <c r="C9699">
        <v>0.20143159692276391</v>
      </c>
      <c r="D9699">
        <v>61.256134304089016</v>
      </c>
      <c r="E9699">
        <v>12.33892095418795</v>
      </c>
      <c r="F9699" t="b">
        <v>1</v>
      </c>
    </row>
    <row r="9700" spans="1:6" x14ac:dyDescent="0.3">
      <c r="A9700">
        <v>9699</v>
      </c>
      <c r="B9700">
        <v>1.6250983501515551E-2</v>
      </c>
      <c r="C9700">
        <v>0.20822063378163971</v>
      </c>
      <c r="D9700">
        <v>61.534737261085823</v>
      </c>
      <c r="E9700">
        <v>12.81280199208997</v>
      </c>
      <c r="F9700" t="b">
        <v>1</v>
      </c>
    </row>
    <row r="9701" spans="1:6" x14ac:dyDescent="0.3">
      <c r="A9701">
        <v>9700</v>
      </c>
      <c r="B9701">
        <v>1.6104459025160379E-2</v>
      </c>
      <c r="C9701">
        <v>0.20802382346201259</v>
      </c>
      <c r="D9701">
        <v>62.09460363975446</v>
      </c>
      <c r="E9701">
        <v>12.91715686549993</v>
      </c>
      <c r="F9701" t="b">
        <v>1</v>
      </c>
    </row>
    <row r="9702" spans="1:6" x14ac:dyDescent="0.3">
      <c r="A9702">
        <v>9701</v>
      </c>
      <c r="B9702">
        <v>1.630569431943649E-2</v>
      </c>
      <c r="C9702">
        <v>0.19770019508912151</v>
      </c>
      <c r="D9702">
        <v>61.328268542848491</v>
      </c>
      <c r="E9702">
        <v>12.124610655399181</v>
      </c>
      <c r="F9702" t="b">
        <v>1</v>
      </c>
    </row>
    <row r="9703" spans="1:6" x14ac:dyDescent="0.3">
      <c r="A9703">
        <v>9702</v>
      </c>
      <c r="B9703">
        <v>1.6404966993529391E-2</v>
      </c>
      <c r="C9703">
        <v>0.19651152280088749</v>
      </c>
      <c r="D9703">
        <v>60.957147941500267</v>
      </c>
      <c r="E9703">
        <v>11.978781967583201</v>
      </c>
      <c r="F9703" t="b">
        <v>1</v>
      </c>
    </row>
    <row r="9704" spans="1:6" x14ac:dyDescent="0.3">
      <c r="A9704">
        <v>9703</v>
      </c>
      <c r="B9704">
        <v>1.6384791266039131E-2</v>
      </c>
      <c r="C9704">
        <v>0.19898915830137159</v>
      </c>
      <c r="D9704">
        <v>61.032208696653157</v>
      </c>
      <c r="E9704">
        <v>12.14474783782066</v>
      </c>
      <c r="F9704" t="b">
        <v>1</v>
      </c>
    </row>
    <row r="9705" spans="1:6" x14ac:dyDescent="0.3">
      <c r="A9705">
        <v>9704</v>
      </c>
      <c r="B9705">
        <v>1.634391659246559E-2</v>
      </c>
      <c r="C9705">
        <v>0.2012839968469754</v>
      </c>
      <c r="D9705">
        <v>61.184844791791917</v>
      </c>
      <c r="E9705">
        <v>12.315530106153719</v>
      </c>
      <c r="F9705" t="b">
        <v>1</v>
      </c>
    </row>
    <row r="9706" spans="1:6" x14ac:dyDescent="0.3">
      <c r="A9706">
        <v>9705</v>
      </c>
      <c r="B9706">
        <v>1.6305112274980361E-2</v>
      </c>
      <c r="C9706">
        <v>0.2015118478153845</v>
      </c>
      <c r="D9706">
        <v>61.330457781297568</v>
      </c>
      <c r="E9706">
        <v>12.3588138748727</v>
      </c>
      <c r="F9706" t="b">
        <v>1</v>
      </c>
    </row>
    <row r="9707" spans="1:6" x14ac:dyDescent="0.3">
      <c r="A9707">
        <v>9706</v>
      </c>
      <c r="B9707">
        <v>1.6577277313994689E-2</v>
      </c>
      <c r="C9707">
        <v>0.1903488635297933</v>
      </c>
      <c r="D9707">
        <v>60.323536914942643</v>
      </c>
      <c r="E9707">
        <v>11.482516695856861</v>
      </c>
      <c r="F9707" t="b">
        <v>1</v>
      </c>
    </row>
    <row r="9708" spans="1:6" x14ac:dyDescent="0.3">
      <c r="A9708">
        <v>9707</v>
      </c>
      <c r="B9708">
        <v>1.6123803745227289E-2</v>
      </c>
      <c r="C9708">
        <v>0.20642563052039131</v>
      </c>
      <c r="D9708">
        <v>62.020104920714132</v>
      </c>
      <c r="E9708">
        <v>12.802539263199231</v>
      </c>
      <c r="F9708" t="b">
        <v>1</v>
      </c>
    </row>
    <row r="9709" spans="1:6" x14ac:dyDescent="0.3">
      <c r="A9709">
        <v>9708</v>
      </c>
      <c r="B9709">
        <v>1.6241239289652119E-2</v>
      </c>
      <c r="C9709">
        <v>0.19996645069593061</v>
      </c>
      <c r="D9709">
        <v>61.571656088900568</v>
      </c>
      <c r="E9709">
        <v>12.312265531567929</v>
      </c>
      <c r="F9709" t="b">
        <v>1</v>
      </c>
    </row>
    <row r="9710" spans="1:6" x14ac:dyDescent="0.3">
      <c r="A9710">
        <v>9709</v>
      </c>
      <c r="B9710">
        <v>1.6308814038364278E-2</v>
      </c>
      <c r="C9710">
        <v>0.20243819053780121</v>
      </c>
      <c r="D9710">
        <v>61.316537036208473</v>
      </c>
      <c r="E9710">
        <v>12.412808807654111</v>
      </c>
      <c r="F9710" t="b">
        <v>1</v>
      </c>
    </row>
    <row r="9711" spans="1:6" x14ac:dyDescent="0.3">
      <c r="A9711">
        <v>9710</v>
      </c>
      <c r="B9711">
        <v>1.6190224650143911E-2</v>
      </c>
      <c r="C9711">
        <v>0.2033571112543244</v>
      </c>
      <c r="D9711">
        <v>61.765665493166047</v>
      </c>
      <c r="E9711">
        <v>12.560487309391149</v>
      </c>
      <c r="F9711" t="b">
        <v>1</v>
      </c>
    </row>
    <row r="9712" spans="1:6" x14ac:dyDescent="0.3">
      <c r="A9712">
        <v>9711</v>
      </c>
      <c r="B9712">
        <v>1.639042815827953E-2</v>
      </c>
      <c r="C9712">
        <v>0.20159478280878179</v>
      </c>
      <c r="D9712">
        <v>61.011218885996954</v>
      </c>
      <c r="E9712">
        <v>12.2995434202216</v>
      </c>
      <c r="F9712" t="b">
        <v>1</v>
      </c>
    </row>
    <row r="9713" spans="1:6" x14ac:dyDescent="0.3">
      <c r="A9713">
        <v>9712</v>
      </c>
      <c r="B9713">
        <v>1.6369768447366869E-2</v>
      </c>
      <c r="C9713">
        <v>0.20170980624562609</v>
      </c>
      <c r="D9713">
        <v>61.088219006595267</v>
      </c>
      <c r="E9713">
        <v>12.322092819710701</v>
      </c>
      <c r="F9713" t="b">
        <v>1</v>
      </c>
    </row>
    <row r="9714" spans="1:6" x14ac:dyDescent="0.3">
      <c r="A9714">
        <v>9713</v>
      </c>
      <c r="B9714">
        <v>1.6111485779251349E-2</v>
      </c>
      <c r="C9714">
        <v>0.2158677315794835</v>
      </c>
      <c r="D9714">
        <v>62.067522120636269</v>
      </c>
      <c r="E9714">
        <v>13.398375204941161</v>
      </c>
      <c r="F9714" t="b">
        <v>1</v>
      </c>
    </row>
    <row r="9715" spans="1:6" x14ac:dyDescent="0.3">
      <c r="A9715">
        <v>9714</v>
      </c>
      <c r="B9715">
        <v>1.645922020593309E-2</v>
      </c>
      <c r="C9715">
        <v>0.19509272387257739</v>
      </c>
      <c r="D9715">
        <v>60.756219765473944</v>
      </c>
      <c r="E9715">
        <v>11.85309640624723</v>
      </c>
      <c r="F9715" t="b">
        <v>1</v>
      </c>
    </row>
    <row r="9716" spans="1:6" x14ac:dyDescent="0.3">
      <c r="A9716">
        <v>9715</v>
      </c>
      <c r="B9716">
        <v>1.6311831193336169E-2</v>
      </c>
      <c r="C9716">
        <v>0.2004186962223192</v>
      </c>
      <c r="D9716">
        <v>61.305195483418657</v>
      </c>
      <c r="E9716">
        <v>12.28670735044118</v>
      </c>
      <c r="F9716" t="b">
        <v>1</v>
      </c>
    </row>
    <row r="9717" spans="1:6" x14ac:dyDescent="0.3">
      <c r="A9717">
        <v>9716</v>
      </c>
      <c r="B9717">
        <v>1.642289949690728E-2</v>
      </c>
      <c r="C9717">
        <v>0.19277472388246331</v>
      </c>
      <c r="D9717">
        <v>60.89058757184246</v>
      </c>
      <c r="E9717">
        <v>11.73816620620288</v>
      </c>
      <c r="F9717" t="b">
        <v>1</v>
      </c>
    </row>
    <row r="9718" spans="1:6" x14ac:dyDescent="0.3">
      <c r="A9718">
        <v>9717</v>
      </c>
      <c r="B9718">
        <v>1.6436481119617551E-2</v>
      </c>
      <c r="C9718">
        <v>0.1932795031868203</v>
      </c>
      <c r="D9718">
        <v>60.840273092667204</v>
      </c>
      <c r="E9718">
        <v>11.75917775710119</v>
      </c>
      <c r="F9718" t="b">
        <v>1</v>
      </c>
    </row>
    <row r="9719" spans="1:6" x14ac:dyDescent="0.3">
      <c r="A9719">
        <v>9718</v>
      </c>
      <c r="B9719">
        <v>1.6348556596818279E-2</v>
      </c>
      <c r="C9719">
        <v>0.1967006886537977</v>
      </c>
      <c r="D9719">
        <v>61.167479469999073</v>
      </c>
      <c r="E9719">
        <v>12.03168533496585</v>
      </c>
      <c r="F9719" t="b">
        <v>1</v>
      </c>
    </row>
    <row r="9720" spans="1:6" x14ac:dyDescent="0.3">
      <c r="A9720">
        <v>9719</v>
      </c>
      <c r="B9720">
        <v>1.6340337838977741E-2</v>
      </c>
      <c r="C9720">
        <v>0.1975157060876718</v>
      </c>
      <c r="D9720">
        <v>61.198245094702443</v>
      </c>
      <c r="E9720">
        <v>12.087614591206551</v>
      </c>
      <c r="F9720" t="b">
        <v>1</v>
      </c>
    </row>
    <row r="9721" spans="1:6" x14ac:dyDescent="0.3">
      <c r="A9721">
        <v>9720</v>
      </c>
      <c r="B9721">
        <v>1.623121332323333E-2</v>
      </c>
      <c r="C9721">
        <v>0.2061017425145294</v>
      </c>
      <c r="D9721">
        <v>61.609688695829149</v>
      </c>
      <c r="E9721">
        <v>12.697864195988091</v>
      </c>
      <c r="F9721" t="b">
        <v>1</v>
      </c>
    </row>
    <row r="9722" spans="1:6" x14ac:dyDescent="0.3">
      <c r="A9722">
        <v>9721</v>
      </c>
      <c r="B9722">
        <v>1.6420920697683739E-2</v>
      </c>
      <c r="C9722">
        <v>0.19809328356851791</v>
      </c>
      <c r="D9722">
        <v>60.897925177913777</v>
      </c>
      <c r="E9722">
        <v>12.063469961002861</v>
      </c>
      <c r="F9722" t="b">
        <v>1</v>
      </c>
    </row>
    <row r="9723" spans="1:6" x14ac:dyDescent="0.3">
      <c r="A9723">
        <v>9722</v>
      </c>
      <c r="B9723">
        <v>1.6420012614194679E-2</v>
      </c>
      <c r="C9723">
        <v>0.2023195599082396</v>
      </c>
      <c r="D9723">
        <v>60.901293043802283</v>
      </c>
      <c r="E9723">
        <v>12.321522806464809</v>
      </c>
      <c r="F9723" t="b">
        <v>1</v>
      </c>
    </row>
    <row r="9724" spans="1:6" x14ac:dyDescent="0.3">
      <c r="A9724">
        <v>9723</v>
      </c>
      <c r="B9724">
        <v>1.637243943730509E-2</v>
      </c>
      <c r="C9724">
        <v>0.19704528004388161</v>
      </c>
      <c r="D9724">
        <v>61.078253111229721</v>
      </c>
      <c r="E9724">
        <v>12.03518148889334</v>
      </c>
      <c r="F9724" t="b">
        <v>1</v>
      </c>
    </row>
    <row r="9725" spans="1:6" x14ac:dyDescent="0.3">
      <c r="A9725">
        <v>9724</v>
      </c>
      <c r="B9725">
        <v>1.642597975241172E-2</v>
      </c>
      <c r="C9725">
        <v>0.20117732728332249</v>
      </c>
      <c r="D9725">
        <v>60.879169162081567</v>
      </c>
      <c r="E9725">
        <v>12.24750853925684</v>
      </c>
      <c r="F9725" t="b">
        <v>1</v>
      </c>
    </row>
    <row r="9726" spans="1:6" x14ac:dyDescent="0.3">
      <c r="A9726">
        <v>9725</v>
      </c>
      <c r="B9726">
        <v>1.6229955344137671E-2</v>
      </c>
      <c r="C9726">
        <v>0.2076915578859253</v>
      </c>
      <c r="D9726">
        <v>61.614464044795078</v>
      </c>
      <c r="E9726">
        <v>12.79680402576982</v>
      </c>
      <c r="F9726" t="b">
        <v>1</v>
      </c>
    </row>
    <row r="9727" spans="1:6" x14ac:dyDescent="0.3">
      <c r="A9727">
        <v>9726</v>
      </c>
      <c r="B9727">
        <v>1.6340826692600771E-2</v>
      </c>
      <c r="C9727">
        <v>0.20054010661178859</v>
      </c>
      <c r="D9727">
        <v>61.196414282565406</v>
      </c>
      <c r="E9727">
        <v>12.272335444484851</v>
      </c>
      <c r="F9727" t="b">
        <v>1</v>
      </c>
    </row>
    <row r="9728" spans="1:6" x14ac:dyDescent="0.3">
      <c r="A9728">
        <v>9727</v>
      </c>
      <c r="B9728">
        <v>1.6373847005104619E-2</v>
      </c>
      <c r="C9728">
        <v>0.2002999457067291</v>
      </c>
      <c r="D9728">
        <v>61.073002556347653</v>
      </c>
      <c r="E9728">
        <v>12.232919096183361</v>
      </c>
      <c r="F9728" t="b">
        <v>1</v>
      </c>
    </row>
    <row r="9729" spans="1:6" x14ac:dyDescent="0.3">
      <c r="A9729">
        <v>9728</v>
      </c>
      <c r="B9729">
        <v>1.6311870163883729E-2</v>
      </c>
      <c r="C9729">
        <v>0.20437640303049739</v>
      </c>
      <c r="D9729">
        <v>61.305049019707717</v>
      </c>
      <c r="E9729">
        <v>12.52930540625618</v>
      </c>
      <c r="F9729" t="b">
        <v>1</v>
      </c>
    </row>
    <row r="9730" spans="1:6" x14ac:dyDescent="0.3">
      <c r="A9730">
        <v>9729</v>
      </c>
      <c r="B9730">
        <v>1.6311217800433001E-2</v>
      </c>
      <c r="C9730">
        <v>0.20036866824552349</v>
      </c>
      <c r="D9730">
        <v>61.307500901217438</v>
      </c>
      <c r="E9730">
        <v>12.28410230903817</v>
      </c>
      <c r="F9730" t="b">
        <v>1</v>
      </c>
    </row>
    <row r="9731" spans="1:6" x14ac:dyDescent="0.3">
      <c r="A9731">
        <v>9730</v>
      </c>
      <c r="B9731">
        <v>1.6223979362907329E-2</v>
      </c>
      <c r="C9731">
        <v>0.20910649233879031</v>
      </c>
      <c r="D9731">
        <v>61.637159270942277</v>
      </c>
      <c r="E9731">
        <v>12.888730172874091</v>
      </c>
      <c r="F9731" t="b">
        <v>1</v>
      </c>
    </row>
    <row r="9732" spans="1:6" x14ac:dyDescent="0.3">
      <c r="A9732">
        <v>9731</v>
      </c>
      <c r="B9732">
        <v>1.620827581442133E-2</v>
      </c>
      <c r="C9732">
        <v>0.20349236559650291</v>
      </c>
      <c r="D9732">
        <v>61.696877042914643</v>
      </c>
      <c r="E9732">
        <v>12.554843459379271</v>
      </c>
      <c r="F9732" t="b">
        <v>1</v>
      </c>
    </row>
    <row r="9733" spans="1:6" x14ac:dyDescent="0.3">
      <c r="A9733">
        <v>9732</v>
      </c>
      <c r="B9733">
        <v>1.6375732347994582E-2</v>
      </c>
      <c r="C9733">
        <v>0.1962503358074997</v>
      </c>
      <c r="D9733">
        <v>61.065971203569603</v>
      </c>
      <c r="E9733">
        <v>11.984217355111641</v>
      </c>
      <c r="F9733" t="b">
        <v>1</v>
      </c>
    </row>
    <row r="9734" spans="1:6" x14ac:dyDescent="0.3">
      <c r="A9734">
        <v>9733</v>
      </c>
      <c r="B9734">
        <v>1.6386266229146611E-2</v>
      </c>
      <c r="C9734">
        <v>0.19926796199779601</v>
      </c>
      <c r="D9734">
        <v>61.026715056129007</v>
      </c>
      <c r="E9734">
        <v>12.16066913665504</v>
      </c>
      <c r="F9734" t="b">
        <v>1</v>
      </c>
    </row>
    <row r="9735" spans="1:6" x14ac:dyDescent="0.3">
      <c r="A9735">
        <v>9734</v>
      </c>
      <c r="B9735">
        <v>1.653285807969182E-2</v>
      </c>
      <c r="C9735">
        <v>0.189627501055148</v>
      </c>
      <c r="D9735">
        <v>60.485609637474141</v>
      </c>
      <c r="E9735">
        <v>11.469735005351399</v>
      </c>
      <c r="F9735" t="b">
        <v>1</v>
      </c>
    </row>
    <row r="9736" spans="1:6" x14ac:dyDescent="0.3">
      <c r="A9736">
        <v>9735</v>
      </c>
      <c r="B9736">
        <v>1.6423113177243018E-2</v>
      </c>
      <c r="C9736">
        <v>0.19291630906843951</v>
      </c>
      <c r="D9736">
        <v>60.889795327335882</v>
      </c>
      <c r="E9736">
        <v>11.74663457448235</v>
      </c>
      <c r="F9736" t="b">
        <v>1</v>
      </c>
    </row>
    <row r="9737" spans="1:6" x14ac:dyDescent="0.3">
      <c r="A9737">
        <v>9736</v>
      </c>
      <c r="B9737">
        <v>1.640456329080615E-2</v>
      </c>
      <c r="C9737">
        <v>0.20516113358775659</v>
      </c>
      <c r="D9737">
        <v>60.958648046452097</v>
      </c>
      <c r="E9737">
        <v>12.50634533518719</v>
      </c>
      <c r="F9737" t="b">
        <v>1</v>
      </c>
    </row>
    <row r="9738" spans="1:6" x14ac:dyDescent="0.3">
      <c r="A9738">
        <v>9737</v>
      </c>
      <c r="B9738">
        <v>1.6394317440186108E-2</v>
      </c>
      <c r="C9738">
        <v>0.19380174285268639</v>
      </c>
      <c r="D9738">
        <v>60.996744978767957</v>
      </c>
      <c r="E9738">
        <v>11.82127548522608</v>
      </c>
      <c r="F9738" t="b">
        <v>1</v>
      </c>
    </row>
    <row r="9739" spans="1:6" x14ac:dyDescent="0.3">
      <c r="A9739">
        <v>9738</v>
      </c>
      <c r="B9739">
        <v>1.6364041093933999E-2</v>
      </c>
      <c r="C9739">
        <v>0.19461957389414089</v>
      </c>
      <c r="D9739">
        <v>61.109599655716529</v>
      </c>
      <c r="E9739">
        <v>11.89312424583709</v>
      </c>
      <c r="F9739" t="b">
        <v>1</v>
      </c>
    </row>
    <row r="9740" spans="1:6" x14ac:dyDescent="0.3">
      <c r="A9740">
        <v>9739</v>
      </c>
      <c r="B9740">
        <v>1.6313770343090429E-2</v>
      </c>
      <c r="C9740">
        <v>0.1999097687325303</v>
      </c>
      <c r="D9740">
        <v>61.297908390842487</v>
      </c>
      <c r="E9740">
        <v>12.254050690201151</v>
      </c>
      <c r="F9740" t="b">
        <v>1</v>
      </c>
    </row>
    <row r="9741" spans="1:6" x14ac:dyDescent="0.3">
      <c r="A9741">
        <v>9740</v>
      </c>
      <c r="B9741">
        <v>1.633155353100171E-2</v>
      </c>
      <c r="C9741">
        <v>0.1970520626047699</v>
      </c>
      <c r="D9741">
        <v>61.231162001932603</v>
      </c>
      <c r="E9741">
        <v>12.065726768167631</v>
      </c>
      <c r="F9741" t="b">
        <v>1</v>
      </c>
    </row>
    <row r="9742" spans="1:6" x14ac:dyDescent="0.3">
      <c r="A9742">
        <v>9741</v>
      </c>
      <c r="B9742">
        <v>1.633119381804617E-2</v>
      </c>
      <c r="C9742">
        <v>0.20109284687058099</v>
      </c>
      <c r="D9742">
        <v>61.232510687307382</v>
      </c>
      <c r="E9742">
        <v>12.31341989514392</v>
      </c>
      <c r="F9742" t="b">
        <v>1</v>
      </c>
    </row>
    <row r="9743" spans="1:6" x14ac:dyDescent="0.3">
      <c r="A9743">
        <v>9742</v>
      </c>
      <c r="B9743">
        <v>1.6465501836344688E-2</v>
      </c>
      <c r="C9743">
        <v>0.1947461331276554</v>
      </c>
      <c r="D9743">
        <v>60.733041114645928</v>
      </c>
      <c r="E9743">
        <v>11.827524910160211</v>
      </c>
      <c r="F9743" t="b">
        <v>1</v>
      </c>
    </row>
    <row r="9744" spans="1:6" x14ac:dyDescent="0.3">
      <c r="A9744">
        <v>9743</v>
      </c>
      <c r="B9744">
        <v>1.645453619814341E-2</v>
      </c>
      <c r="C9744">
        <v>0.1900619681477905</v>
      </c>
      <c r="D9744">
        <v>60.773514850745613</v>
      </c>
      <c r="E9744">
        <v>11.550733843791679</v>
      </c>
      <c r="F9744" t="b">
        <v>1</v>
      </c>
    </row>
    <row r="9745" spans="1:6" x14ac:dyDescent="0.3">
      <c r="A9745">
        <v>9744</v>
      </c>
      <c r="B9745">
        <v>1.6338348205308259E-2</v>
      </c>
      <c r="C9745">
        <v>0.19828828966212739</v>
      </c>
      <c r="D9745">
        <v>61.205697628301529</v>
      </c>
      <c r="E9745">
        <v>12.136373100293239</v>
      </c>
      <c r="F9745" t="b">
        <v>1</v>
      </c>
    </row>
    <row r="9746" spans="1:6" x14ac:dyDescent="0.3">
      <c r="A9746">
        <v>9745</v>
      </c>
      <c r="B9746">
        <v>1.6416097335722211E-2</v>
      </c>
      <c r="C9746">
        <v>0.20120718943797569</v>
      </c>
      <c r="D9746">
        <v>60.915818147834202</v>
      </c>
      <c r="E9746">
        <v>12.25670056184055</v>
      </c>
      <c r="F9746" t="b">
        <v>1</v>
      </c>
    </row>
    <row r="9747" spans="1:6" x14ac:dyDescent="0.3">
      <c r="A9747">
        <v>9746</v>
      </c>
      <c r="B9747">
        <v>1.630532022627075E-2</v>
      </c>
      <c r="C9747">
        <v>0.20533387839951919</v>
      </c>
      <c r="D9747">
        <v>61.329675598080158</v>
      </c>
      <c r="E9747">
        <v>12.593060151538159</v>
      </c>
      <c r="F9747" t="b">
        <v>1</v>
      </c>
    </row>
    <row r="9748" spans="1:6" x14ac:dyDescent="0.3">
      <c r="A9748">
        <v>9747</v>
      </c>
      <c r="B9748">
        <v>1.64369806466006E-2</v>
      </c>
      <c r="C9748">
        <v>0.19823853690203361</v>
      </c>
      <c r="D9748">
        <v>60.838424130335298</v>
      </c>
      <c r="E9748">
        <v>12.060520187023039</v>
      </c>
      <c r="F9748" t="b">
        <v>1</v>
      </c>
    </row>
    <row r="9749" spans="1:6" x14ac:dyDescent="0.3">
      <c r="A9749">
        <v>9748</v>
      </c>
      <c r="B9749">
        <v>1.635247279080471E-2</v>
      </c>
      <c r="C9749">
        <v>0.19732829815003811</v>
      </c>
      <c r="D9749">
        <v>61.152830693735702</v>
      </c>
      <c r="E9749">
        <v>12.06718400785228</v>
      </c>
      <c r="F9749" t="b">
        <v>1</v>
      </c>
    </row>
    <row r="9750" spans="1:6" x14ac:dyDescent="0.3">
      <c r="A9750">
        <v>9749</v>
      </c>
      <c r="B9750">
        <v>1.611674199447077E-2</v>
      </c>
      <c r="C9750">
        <v>0.21535425888908849</v>
      </c>
      <c r="D9750">
        <v>62.047279800289267</v>
      </c>
      <c r="E9750">
        <v>13.3621459574752</v>
      </c>
      <c r="F9750" t="b">
        <v>1</v>
      </c>
    </row>
    <row r="9751" spans="1:6" x14ac:dyDescent="0.3">
      <c r="A9751">
        <v>9750</v>
      </c>
      <c r="B9751">
        <v>1.6298852102635489E-2</v>
      </c>
      <c r="C9751">
        <v>0.20372857679764719</v>
      </c>
      <c r="D9751">
        <v>61.354013994537823</v>
      </c>
      <c r="E9751">
        <v>12.499565951930119</v>
      </c>
      <c r="F9751" t="b">
        <v>1</v>
      </c>
    </row>
    <row r="9752" spans="1:6" x14ac:dyDescent="0.3">
      <c r="A9752">
        <v>9751</v>
      </c>
      <c r="B9752">
        <v>1.6339773919627789E-2</v>
      </c>
      <c r="C9752">
        <v>0.20145542634577329</v>
      </c>
      <c r="D9752">
        <v>61.200357172553787</v>
      </c>
      <c r="E9752">
        <v>12.329144046710431</v>
      </c>
      <c r="F9752" t="b">
        <v>1</v>
      </c>
    </row>
    <row r="9753" spans="1:6" x14ac:dyDescent="0.3">
      <c r="A9753">
        <v>9752</v>
      </c>
      <c r="B9753">
        <v>1.6251102927133471E-2</v>
      </c>
      <c r="C9753">
        <v>0.20205193150004561</v>
      </c>
      <c r="D9753">
        <v>61.534285056453697</v>
      </c>
      <c r="E9753">
        <v>12.43312114913086</v>
      </c>
      <c r="F9753" t="b">
        <v>1</v>
      </c>
    </row>
    <row r="9754" spans="1:6" x14ac:dyDescent="0.3">
      <c r="A9754">
        <v>9753</v>
      </c>
      <c r="B9754">
        <v>1.6398721238127249E-2</v>
      </c>
      <c r="C9754">
        <v>0.1993543388315214</v>
      </c>
      <c r="D9754">
        <v>60.980364595440932</v>
      </c>
      <c r="E9754">
        <v>12.156700265629251</v>
      </c>
      <c r="F9754" t="b">
        <v>1</v>
      </c>
    </row>
    <row r="9755" spans="1:6" x14ac:dyDescent="0.3">
      <c r="A9755">
        <v>9754</v>
      </c>
      <c r="B9755">
        <v>1.6448088875478391E-2</v>
      </c>
      <c r="C9755">
        <v>0.19601789932491601</v>
      </c>
      <c r="D9755">
        <v>60.797336856006943</v>
      </c>
      <c r="E9755">
        <v>11.91736625506377</v>
      </c>
      <c r="F9755" t="b">
        <v>1</v>
      </c>
    </row>
    <row r="9756" spans="1:6" x14ac:dyDescent="0.3">
      <c r="A9756">
        <v>9755</v>
      </c>
      <c r="B9756">
        <v>1.626739060970693E-2</v>
      </c>
      <c r="C9756">
        <v>0.19684067540620909</v>
      </c>
      <c r="D9756">
        <v>61.472674013451737</v>
      </c>
      <c r="E9756">
        <v>12.10032267183356</v>
      </c>
      <c r="F9756" t="b">
        <v>1</v>
      </c>
    </row>
    <row r="9757" spans="1:6" x14ac:dyDescent="0.3">
      <c r="A9757">
        <v>9756</v>
      </c>
      <c r="B9757">
        <v>1.6354467173009059E-2</v>
      </c>
      <c r="C9757">
        <v>0.19701585700112059</v>
      </c>
      <c r="D9757">
        <v>61.145373274549179</v>
      </c>
      <c r="E9757">
        <v>12.046608117338719</v>
      </c>
      <c r="F9757" t="b">
        <v>1</v>
      </c>
    </row>
    <row r="9758" spans="1:6" x14ac:dyDescent="0.3">
      <c r="A9758">
        <v>9757</v>
      </c>
      <c r="B9758">
        <v>1.650869173466343E-2</v>
      </c>
      <c r="C9758">
        <v>0.19112907686530239</v>
      </c>
      <c r="D9758">
        <v>60.574151851190749</v>
      </c>
      <c r="E9758">
        <v>11.57748172521673</v>
      </c>
      <c r="F9758" t="b">
        <v>1</v>
      </c>
    </row>
    <row r="9759" spans="1:6" x14ac:dyDescent="0.3">
      <c r="A9759">
        <v>9758</v>
      </c>
      <c r="B9759">
        <v>1.645533945723605E-2</v>
      </c>
      <c r="C9759">
        <v>0.1969424749758385</v>
      </c>
      <c r="D9759">
        <v>60.770548222283011</v>
      </c>
      <c r="E9759">
        <v>11.96830217253496</v>
      </c>
      <c r="F9759" t="b">
        <v>1</v>
      </c>
    </row>
    <row r="9760" spans="1:6" x14ac:dyDescent="0.3">
      <c r="A9760">
        <v>9759</v>
      </c>
      <c r="B9760">
        <v>1.640681603106384E-2</v>
      </c>
      <c r="C9760">
        <v>0.19358954374602311</v>
      </c>
      <c r="D9760">
        <v>60.950278110429871</v>
      </c>
      <c r="E9760">
        <v>11.79933653059134</v>
      </c>
      <c r="F9760" t="b">
        <v>1</v>
      </c>
    </row>
    <row r="9761" spans="1:6" x14ac:dyDescent="0.3">
      <c r="A9761">
        <v>9760</v>
      </c>
      <c r="B9761">
        <v>1.6349223965171609E-2</v>
      </c>
      <c r="C9761">
        <v>0.19743449739476779</v>
      </c>
      <c r="D9761">
        <v>61.16498263956003</v>
      </c>
      <c r="E9761">
        <v>12.076077605601229</v>
      </c>
      <c r="F9761" t="b">
        <v>1</v>
      </c>
    </row>
    <row r="9762" spans="1:6" x14ac:dyDescent="0.3">
      <c r="A9762">
        <v>9761</v>
      </c>
      <c r="B9762">
        <v>1.631005355526877E-2</v>
      </c>
      <c r="C9762">
        <v>0.19649650533404489</v>
      </c>
      <c r="D9762">
        <v>61.311877156709997</v>
      </c>
      <c r="E9762">
        <v>12.04756959676377</v>
      </c>
      <c r="F9762" t="b">
        <v>1</v>
      </c>
    </row>
    <row r="9763" spans="1:6" x14ac:dyDescent="0.3">
      <c r="A9763">
        <v>9762</v>
      </c>
      <c r="B9763">
        <v>1.5991315830999719E-2</v>
      </c>
      <c r="C9763">
        <v>0.2190746345861517</v>
      </c>
      <c r="D9763">
        <v>62.533940956970241</v>
      </c>
      <c r="E9763">
        <v>13.699600264380241</v>
      </c>
      <c r="F9763" t="b">
        <v>1</v>
      </c>
    </row>
    <row r="9764" spans="1:6" x14ac:dyDescent="0.3">
      <c r="A9764">
        <v>9763</v>
      </c>
      <c r="B9764">
        <v>1.6268941488619959E-2</v>
      </c>
      <c r="C9764">
        <v>0.20046278269528151</v>
      </c>
      <c r="D9764">
        <v>61.466813971855203</v>
      </c>
      <c r="E9764">
        <v>12.3218085722113</v>
      </c>
      <c r="F9764" t="b">
        <v>1</v>
      </c>
    </row>
    <row r="9765" spans="1:6" x14ac:dyDescent="0.3">
      <c r="A9765">
        <v>9764</v>
      </c>
      <c r="B9765">
        <v>1.6401090872817738E-2</v>
      </c>
      <c r="C9765">
        <v>0.19073097174411699</v>
      </c>
      <c r="D9765">
        <v>60.971554133471983</v>
      </c>
      <c r="E9765">
        <v>11.62916376862615</v>
      </c>
      <c r="F9765" t="b">
        <v>1</v>
      </c>
    </row>
    <row r="9766" spans="1:6" x14ac:dyDescent="0.3">
      <c r="A9766">
        <v>9765</v>
      </c>
      <c r="B9766">
        <v>1.626932370259079E-2</v>
      </c>
      <c r="C9766">
        <v>0.20646951238762401</v>
      </c>
      <c r="D9766">
        <v>61.465369936720599</v>
      </c>
      <c r="E9766">
        <v>12.690724959559621</v>
      </c>
      <c r="F9766" t="b">
        <v>1</v>
      </c>
    </row>
    <row r="9767" spans="1:6" x14ac:dyDescent="0.3">
      <c r="A9767">
        <v>9766</v>
      </c>
      <c r="B9767">
        <v>1.644400792294487E-2</v>
      </c>
      <c r="C9767">
        <v>0.19486933912711291</v>
      </c>
      <c r="D9767">
        <v>60.812425090398243</v>
      </c>
      <c r="E9767">
        <v>11.850477088082959</v>
      </c>
      <c r="F9767" t="b">
        <v>1</v>
      </c>
    </row>
    <row r="9768" spans="1:6" x14ac:dyDescent="0.3">
      <c r="A9768">
        <v>9767</v>
      </c>
      <c r="B9768">
        <v>1.6260572052589291E-2</v>
      </c>
      <c r="C9768">
        <v>0.2058075658979614</v>
      </c>
      <c r="D9768">
        <v>61.498451393089987</v>
      </c>
      <c r="E9768">
        <v>12.656846587705941</v>
      </c>
      <c r="F9768" t="b">
        <v>1</v>
      </c>
    </row>
    <row r="9769" spans="1:6" x14ac:dyDescent="0.3">
      <c r="A9769">
        <v>9768</v>
      </c>
      <c r="B9769">
        <v>1.62998488434687E-2</v>
      </c>
      <c r="C9769">
        <v>0.2023855550841758</v>
      </c>
      <c r="D9769">
        <v>61.350262177473937</v>
      </c>
      <c r="E9769">
        <v>12.416406865347779</v>
      </c>
      <c r="F9769" t="b">
        <v>1</v>
      </c>
    </row>
    <row r="9770" spans="1:6" x14ac:dyDescent="0.3">
      <c r="A9770">
        <v>9769</v>
      </c>
      <c r="B9770">
        <v>1.6390005069150899E-2</v>
      </c>
      <c r="C9770">
        <v>0.20031325578027029</v>
      </c>
      <c r="D9770">
        <v>61.012793820435718</v>
      </c>
      <c r="E9770">
        <v>12.22167137442184</v>
      </c>
      <c r="F9770" t="b">
        <v>1</v>
      </c>
    </row>
    <row r="9771" spans="1:6" x14ac:dyDescent="0.3">
      <c r="A9771">
        <v>9770</v>
      </c>
      <c r="B9771">
        <v>1.6364796132574289E-2</v>
      </c>
      <c r="C9771">
        <v>0.20179389933118519</v>
      </c>
      <c r="D9771">
        <v>61.106780182216262</v>
      </c>
      <c r="E9771">
        <v>12.330975448543009</v>
      </c>
      <c r="F9771" t="b">
        <v>1</v>
      </c>
    </row>
    <row r="9772" spans="1:6" x14ac:dyDescent="0.3">
      <c r="A9772">
        <v>9771</v>
      </c>
      <c r="B9772">
        <v>1.6181385450224319E-2</v>
      </c>
      <c r="C9772">
        <v>0.2085599264066117</v>
      </c>
      <c r="D9772">
        <v>61.799405438805429</v>
      </c>
      <c r="E9772">
        <v>12.88887945028962</v>
      </c>
      <c r="F9772" t="b">
        <v>1</v>
      </c>
    </row>
    <row r="9773" spans="1:6" x14ac:dyDescent="0.3">
      <c r="A9773">
        <v>9772</v>
      </c>
      <c r="B9773">
        <v>1.6228133264751379E-2</v>
      </c>
      <c r="C9773">
        <v>0.19982032881706269</v>
      </c>
      <c r="D9773">
        <v>61.621382058284482</v>
      </c>
      <c r="E9773">
        <v>12.313204825048251</v>
      </c>
      <c r="F9773" t="b">
        <v>1</v>
      </c>
    </row>
    <row r="9774" spans="1:6" x14ac:dyDescent="0.3">
      <c r="A9774">
        <v>9773</v>
      </c>
      <c r="B9774">
        <v>1.646662510181382E-2</v>
      </c>
      <c r="C9774">
        <v>0.19438094646352799</v>
      </c>
      <c r="D9774">
        <v>60.728898230023383</v>
      </c>
      <c r="E9774">
        <v>11.804540715639209</v>
      </c>
      <c r="F9774" t="b">
        <v>1</v>
      </c>
    </row>
    <row r="9775" spans="1:6" x14ac:dyDescent="0.3">
      <c r="A9775">
        <v>9774</v>
      </c>
      <c r="B9775">
        <v>1.6449164016820169E-2</v>
      </c>
      <c r="C9775">
        <v>0.19377172003094489</v>
      </c>
      <c r="D9775">
        <v>60.793363053432103</v>
      </c>
      <c r="E9775">
        <v>11.78003452532924</v>
      </c>
      <c r="F9775" t="b">
        <v>1</v>
      </c>
    </row>
    <row r="9776" spans="1:6" x14ac:dyDescent="0.3">
      <c r="A9776">
        <v>9775</v>
      </c>
      <c r="B9776">
        <v>1.6360679120068691E-2</v>
      </c>
      <c r="C9776">
        <v>0.20128840690824509</v>
      </c>
      <c r="D9776">
        <v>61.122157134257257</v>
      </c>
      <c r="E9776">
        <v>12.30318163635007</v>
      </c>
      <c r="F9776" t="b">
        <v>1</v>
      </c>
    </row>
    <row r="9777" spans="1:6" x14ac:dyDescent="0.3">
      <c r="A9777">
        <v>9776</v>
      </c>
      <c r="B9777">
        <v>1.6351400891246721E-2</v>
      </c>
      <c r="C9777">
        <v>0.1950876765142095</v>
      </c>
      <c r="D9777">
        <v>61.156839505740642</v>
      </c>
      <c r="E9777">
        <v>11.93094572212736</v>
      </c>
      <c r="F9777" t="b">
        <v>1</v>
      </c>
    </row>
    <row r="9778" spans="1:6" x14ac:dyDescent="0.3">
      <c r="A9778">
        <v>9777</v>
      </c>
      <c r="B9778">
        <v>1.636791409317738E-2</v>
      </c>
      <c r="C9778">
        <v>0.20118647708367091</v>
      </c>
      <c r="D9778">
        <v>61.095139814842312</v>
      </c>
      <c r="E9778">
        <v>12.291515946282439</v>
      </c>
      <c r="F9778" t="b">
        <v>1</v>
      </c>
    </row>
    <row r="9779" spans="1:6" x14ac:dyDescent="0.3">
      <c r="A9779">
        <v>9778</v>
      </c>
      <c r="B9779">
        <v>1.6400479894867679E-2</v>
      </c>
      <c r="C9779">
        <v>0.19732097047550251</v>
      </c>
      <c r="D9779">
        <v>60.973825547198608</v>
      </c>
      <c r="E9779">
        <v>12.03141443057722</v>
      </c>
      <c r="F9779" t="b">
        <v>1</v>
      </c>
    </row>
    <row r="9780" spans="1:6" x14ac:dyDescent="0.3">
      <c r="A9780">
        <v>9779</v>
      </c>
      <c r="B9780">
        <v>1.638374056490674E-2</v>
      </c>
      <c r="C9780">
        <v>0.1959094031705583</v>
      </c>
      <c r="D9780">
        <v>61.036122736339983</v>
      </c>
      <c r="E9780">
        <v>11.95755037712131</v>
      </c>
      <c r="F9780" t="b">
        <v>1</v>
      </c>
    </row>
    <row r="9781" spans="1:6" x14ac:dyDescent="0.3">
      <c r="A9781">
        <v>9780</v>
      </c>
      <c r="B9781">
        <v>1.6351132552232649E-2</v>
      </c>
      <c r="C9781">
        <v>0.19824326715494961</v>
      </c>
      <c r="D9781">
        <v>61.157843152794698</v>
      </c>
      <c r="E9781">
        <v>12.124130638759979</v>
      </c>
      <c r="F9781" t="b">
        <v>1</v>
      </c>
    </row>
    <row r="9782" spans="1:6" x14ac:dyDescent="0.3">
      <c r="A9782">
        <v>9781</v>
      </c>
      <c r="B9782">
        <v>1.6367877520819109E-2</v>
      </c>
      <c r="C9782">
        <v>0.19885797516352741</v>
      </c>
      <c r="D9782">
        <v>61.095276325720953</v>
      </c>
      <c r="E9782">
        <v>12.14928294218906</v>
      </c>
      <c r="F9782" t="b">
        <v>1</v>
      </c>
    </row>
    <row r="9783" spans="1:6" x14ac:dyDescent="0.3">
      <c r="A9783">
        <v>9782</v>
      </c>
      <c r="B9783">
        <v>1.622709103343082E-2</v>
      </c>
      <c r="C9783">
        <v>0.19707562330986361</v>
      </c>
      <c r="D9783">
        <v>61.62533986774428</v>
      </c>
      <c r="E9783">
        <v>12.144852266117891</v>
      </c>
      <c r="F9783" t="b">
        <v>1</v>
      </c>
    </row>
    <row r="9784" spans="1:6" x14ac:dyDescent="0.3">
      <c r="A9784">
        <v>9783</v>
      </c>
      <c r="B9784">
        <v>1.6417956367450411E-2</v>
      </c>
      <c r="C9784">
        <v>0.1950840866740452</v>
      </c>
      <c r="D9784">
        <v>60.908920551315397</v>
      </c>
      <c r="E9784">
        <v>11.88236113605535</v>
      </c>
      <c r="F9784" t="b">
        <v>1</v>
      </c>
    </row>
    <row r="9785" spans="1:6" x14ac:dyDescent="0.3">
      <c r="A9785">
        <v>9784</v>
      </c>
      <c r="B9785">
        <v>1.6277556993989289E-2</v>
      </c>
      <c r="C9785">
        <v>0.20399865539642961</v>
      </c>
      <c r="D9785">
        <v>61.434280363402429</v>
      </c>
      <c r="E9785">
        <v>12.532510589381371</v>
      </c>
      <c r="F9785" t="b">
        <v>1</v>
      </c>
    </row>
    <row r="9786" spans="1:6" x14ac:dyDescent="0.3">
      <c r="A9786">
        <v>9785</v>
      </c>
      <c r="B9786">
        <v>1.6389663754093491E-2</v>
      </c>
      <c r="C9786">
        <v>0.19534715142060571</v>
      </c>
      <c r="D9786">
        <v>61.014064413020023</v>
      </c>
      <c r="E9786">
        <v>11.91892367967681</v>
      </c>
      <c r="F9786" t="b">
        <v>1</v>
      </c>
    </row>
    <row r="9787" spans="1:6" x14ac:dyDescent="0.3">
      <c r="A9787">
        <v>9786</v>
      </c>
      <c r="B9787">
        <v>1.643669826033162E-2</v>
      </c>
      <c r="C9787">
        <v>0.19565105780643771</v>
      </c>
      <c r="D9787">
        <v>60.839469348500693</v>
      </c>
      <c r="E9787">
        <v>11.903306534416499</v>
      </c>
      <c r="F9787" t="b">
        <v>1</v>
      </c>
    </row>
    <row r="9788" spans="1:6" x14ac:dyDescent="0.3">
      <c r="A9788">
        <v>9787</v>
      </c>
      <c r="B9788">
        <v>1.6451069961361191E-2</v>
      </c>
      <c r="C9788">
        <v>0.19283518692372861</v>
      </c>
      <c r="D9788">
        <v>60.786319816808948</v>
      </c>
      <c r="E9788">
        <v>11.7217413442799</v>
      </c>
      <c r="F9788" t="b">
        <v>1</v>
      </c>
    </row>
    <row r="9789" spans="1:6" x14ac:dyDescent="0.3">
      <c r="A9789">
        <v>9788</v>
      </c>
      <c r="B9789">
        <v>1.6594120712130959E-2</v>
      </c>
      <c r="C9789">
        <v>0.18998721544298491</v>
      </c>
      <c r="D9789">
        <v>60.262307195882947</v>
      </c>
      <c r="E9789">
        <v>11.449067940315549</v>
      </c>
      <c r="F9789" t="b">
        <v>1</v>
      </c>
    </row>
    <row r="9790" spans="1:6" x14ac:dyDescent="0.3">
      <c r="A9790">
        <v>9789</v>
      </c>
      <c r="B9790">
        <v>1.6399552424397171E-2</v>
      </c>
      <c r="C9790">
        <v>0.1972375908960968</v>
      </c>
      <c r="D9790">
        <v>60.97727389878807</v>
      </c>
      <c r="E9790">
        <v>12.027010603208399</v>
      </c>
      <c r="F9790" t="b">
        <v>1</v>
      </c>
    </row>
    <row r="9791" spans="1:6" x14ac:dyDescent="0.3">
      <c r="A9791">
        <v>9790</v>
      </c>
      <c r="B9791">
        <v>1.625605375087965E-2</v>
      </c>
      <c r="C9791">
        <v>0.19936031239995311</v>
      </c>
      <c r="D9791">
        <v>61.515544628774848</v>
      </c>
      <c r="E9791">
        <v>12.26375819464581</v>
      </c>
      <c r="F9791" t="b">
        <v>1</v>
      </c>
    </row>
    <row r="9792" spans="1:6" x14ac:dyDescent="0.3">
      <c r="A9792">
        <v>9791</v>
      </c>
      <c r="B9792">
        <v>1.6375770627862479E-2</v>
      </c>
      <c r="C9792">
        <v>0.19582532816822321</v>
      </c>
      <c r="D9792">
        <v>61.065828456253193</v>
      </c>
      <c r="E9792">
        <v>11.9582358973102</v>
      </c>
      <c r="F9792" t="b">
        <v>1</v>
      </c>
    </row>
    <row r="9793" spans="1:6" x14ac:dyDescent="0.3">
      <c r="A9793">
        <v>9792</v>
      </c>
      <c r="B9793">
        <v>1.6230153082708799E-2</v>
      </c>
      <c r="C9793">
        <v>0.20779201380144741</v>
      </c>
      <c r="D9793">
        <v>61.613713370662843</v>
      </c>
      <c r="E9793">
        <v>12.8028375790752</v>
      </c>
      <c r="F9793" t="b">
        <v>1</v>
      </c>
    </row>
    <row r="9794" spans="1:6" x14ac:dyDescent="0.3">
      <c r="A9794">
        <v>9793</v>
      </c>
      <c r="B9794">
        <v>1.6219052323519681E-2</v>
      </c>
      <c r="C9794">
        <v>0.20654242928701691</v>
      </c>
      <c r="D9794">
        <v>61.6558834667469</v>
      </c>
      <c r="E9794">
        <v>12.73455595105913</v>
      </c>
      <c r="F9794" t="b">
        <v>1</v>
      </c>
    </row>
    <row r="9795" spans="1:6" x14ac:dyDescent="0.3">
      <c r="A9795">
        <v>9794</v>
      </c>
      <c r="B9795">
        <v>1.6472536983391191E-2</v>
      </c>
      <c r="C9795">
        <v>0.19483563501146869</v>
      </c>
      <c r="D9795">
        <v>60.707103041157083</v>
      </c>
      <c r="E9795">
        <v>11.827906970730499</v>
      </c>
      <c r="F9795" t="b">
        <v>1</v>
      </c>
    </row>
    <row r="9796" spans="1:6" x14ac:dyDescent="0.3">
      <c r="A9796">
        <v>9795</v>
      </c>
      <c r="B9796">
        <v>1.637138497328192E-2</v>
      </c>
      <c r="C9796">
        <v>0.199581500805256</v>
      </c>
      <c r="D9796">
        <v>61.082187098525807</v>
      </c>
      <c r="E9796">
        <v>12.190874573591231</v>
      </c>
      <c r="F9796" t="b">
        <v>1</v>
      </c>
    </row>
    <row r="9797" spans="1:6" x14ac:dyDescent="0.3">
      <c r="A9797">
        <v>9796</v>
      </c>
      <c r="B9797">
        <v>1.6372081232867011E-2</v>
      </c>
      <c r="C9797">
        <v>0.19403410344818589</v>
      </c>
      <c r="D9797">
        <v>61.079589441108823</v>
      </c>
      <c r="E9797">
        <v>11.85152337618883</v>
      </c>
      <c r="F9797" t="b">
        <v>1</v>
      </c>
    </row>
    <row r="9798" spans="1:6" x14ac:dyDescent="0.3">
      <c r="A9798">
        <v>9797</v>
      </c>
      <c r="B9798">
        <v>1.640383703930931E-2</v>
      </c>
      <c r="C9798">
        <v>0.19878393309111769</v>
      </c>
      <c r="D9798">
        <v>60.961346885100831</v>
      </c>
      <c r="E9798">
        <v>12.118136300352299</v>
      </c>
      <c r="F9798" t="b">
        <v>1</v>
      </c>
    </row>
    <row r="9799" spans="1:6" x14ac:dyDescent="0.3">
      <c r="A9799">
        <v>9798</v>
      </c>
      <c r="B9799">
        <v>1.634294279849147E-2</v>
      </c>
      <c r="C9799">
        <v>0.20124430197320789</v>
      </c>
      <c r="D9799">
        <v>61.188490489748553</v>
      </c>
      <c r="E9799">
        <v>12.313835057403709</v>
      </c>
      <c r="F9799" t="b">
        <v>1</v>
      </c>
    </row>
    <row r="9800" spans="1:6" x14ac:dyDescent="0.3">
      <c r="A9800">
        <v>9799</v>
      </c>
      <c r="B9800">
        <v>1.625176861940477E-2</v>
      </c>
      <c r="C9800">
        <v>0.2027172570484069</v>
      </c>
      <c r="D9800">
        <v>61.531764537060297</v>
      </c>
      <c r="E9800">
        <v>12.473550528301301</v>
      </c>
      <c r="F9800" t="b">
        <v>1</v>
      </c>
    </row>
    <row r="9801" spans="1:6" x14ac:dyDescent="0.3">
      <c r="A9801">
        <v>9800</v>
      </c>
      <c r="B9801">
        <v>1.6466367258415458E-2</v>
      </c>
      <c r="C9801">
        <v>0.19296475671549629</v>
      </c>
      <c r="D9801">
        <v>60.729849171129743</v>
      </c>
      <c r="E9801">
        <v>11.71872057067583</v>
      </c>
      <c r="F9801" t="b">
        <v>1</v>
      </c>
    </row>
    <row r="9802" spans="1:6" x14ac:dyDescent="0.3">
      <c r="A9802">
        <v>9801</v>
      </c>
      <c r="B9802">
        <v>1.6232035457939879E-2</v>
      </c>
      <c r="C9802">
        <v>0.20728345267824469</v>
      </c>
      <c r="D9802">
        <v>61.606568232997013</v>
      </c>
      <c r="E9802">
        <v>12.77002217099349</v>
      </c>
      <c r="F9802" t="b">
        <v>1</v>
      </c>
    </row>
    <row r="9803" spans="1:6" x14ac:dyDescent="0.3">
      <c r="A9803">
        <v>9802</v>
      </c>
      <c r="B9803">
        <v>1.626431089966136E-2</v>
      </c>
      <c r="C9803">
        <v>0.20926720760225129</v>
      </c>
      <c r="D9803">
        <v>61.484314101547412</v>
      </c>
      <c r="E9803">
        <v>12.866650723370549</v>
      </c>
      <c r="F9803" t="b">
        <v>1</v>
      </c>
    </row>
    <row r="9804" spans="1:6" x14ac:dyDescent="0.3">
      <c r="A9804">
        <v>9803</v>
      </c>
      <c r="B9804">
        <v>1.6312716090326879E-2</v>
      </c>
      <c r="C9804">
        <v>0.2010161927391316</v>
      </c>
      <c r="D9804">
        <v>61.30186993157934</v>
      </c>
      <c r="E9804">
        <v>12.32266850143553</v>
      </c>
      <c r="F9804" t="b">
        <v>1</v>
      </c>
    </row>
    <row r="9805" spans="1:6" x14ac:dyDescent="0.3">
      <c r="A9805">
        <v>9804</v>
      </c>
      <c r="B9805">
        <v>1.631078805325311E-2</v>
      </c>
      <c r="C9805">
        <v>0.19944663152426251</v>
      </c>
      <c r="D9805">
        <v>61.309116195679742</v>
      </c>
      <c r="E9805">
        <v>12.22789670695793</v>
      </c>
      <c r="F9805" t="b">
        <v>1</v>
      </c>
    </row>
    <row r="9806" spans="1:6" x14ac:dyDescent="0.3">
      <c r="A9806">
        <v>9805</v>
      </c>
      <c r="B9806">
        <v>1.6495218725811559E-2</v>
      </c>
      <c r="C9806">
        <v>0.19097436640460291</v>
      </c>
      <c r="D9806">
        <v>60.623627768888532</v>
      </c>
      <c r="E9806">
        <v>11.57755890231198</v>
      </c>
      <c r="F9806" t="b">
        <v>1</v>
      </c>
    </row>
    <row r="9807" spans="1:6" x14ac:dyDescent="0.3">
      <c r="A9807">
        <v>9806</v>
      </c>
      <c r="B9807">
        <v>1.6471564948133059E-2</v>
      </c>
      <c r="C9807">
        <v>0.19205854043515139</v>
      </c>
      <c r="D9807">
        <v>60.710685544990874</v>
      </c>
      <c r="E9807">
        <v>11.660005654588391</v>
      </c>
      <c r="F9807" t="b">
        <v>1</v>
      </c>
    </row>
    <row r="9808" spans="1:6" x14ac:dyDescent="0.3">
      <c r="A9808">
        <v>9807</v>
      </c>
      <c r="B9808">
        <v>1.6493624037194479E-2</v>
      </c>
      <c r="C9808">
        <v>0.1940741262493873</v>
      </c>
      <c r="D9808">
        <v>60.629489173811507</v>
      </c>
      <c r="E9808">
        <v>11.76661513635416</v>
      </c>
      <c r="F9808" t="b">
        <v>1</v>
      </c>
    </row>
    <row r="9809" spans="1:6" x14ac:dyDescent="0.3">
      <c r="A9809">
        <v>9808</v>
      </c>
      <c r="B9809">
        <v>1.626809524106505E-2</v>
      </c>
      <c r="C9809">
        <v>0.19841423434555849</v>
      </c>
      <c r="D9809">
        <v>61.470011404637631</v>
      </c>
      <c r="E9809">
        <v>12.196525248063921</v>
      </c>
      <c r="F9809" t="b">
        <v>1</v>
      </c>
    </row>
    <row r="9810" spans="1:6" x14ac:dyDescent="0.3">
      <c r="A9810">
        <v>9809</v>
      </c>
      <c r="B9810">
        <v>1.6406370550089571E-2</v>
      </c>
      <c r="C9810">
        <v>0.1942170555775779</v>
      </c>
      <c r="D9810">
        <v>60.95193308885375</v>
      </c>
      <c r="E9810">
        <v>11.83790497627872</v>
      </c>
      <c r="F9810" t="b">
        <v>1</v>
      </c>
    </row>
    <row r="9811" spans="1:6" x14ac:dyDescent="0.3">
      <c r="A9811">
        <v>9810</v>
      </c>
      <c r="B9811">
        <v>1.6493303593206009E-2</v>
      </c>
      <c r="C9811">
        <v>0.1955464374180112</v>
      </c>
      <c r="D9811">
        <v>60.630667127956357</v>
      </c>
      <c r="E9811">
        <v>11.856110955149189</v>
      </c>
      <c r="F9811" t="b">
        <v>1</v>
      </c>
    </row>
    <row r="9812" spans="1:6" x14ac:dyDescent="0.3">
      <c r="A9812">
        <v>9811</v>
      </c>
      <c r="B9812">
        <v>1.658698206424903E-2</v>
      </c>
      <c r="C9812">
        <v>0.18227934892385611</v>
      </c>
      <c r="D9812">
        <v>60.288242678899579</v>
      </c>
      <c r="E9812">
        <v>10.989301623273249</v>
      </c>
      <c r="F9812" t="b">
        <v>1</v>
      </c>
    </row>
    <row r="9813" spans="1:6" x14ac:dyDescent="0.3">
      <c r="A9813">
        <v>9812</v>
      </c>
      <c r="B9813">
        <v>1.6206203090756231E-2</v>
      </c>
      <c r="C9813">
        <v>0.2087288804755103</v>
      </c>
      <c r="D9813">
        <v>61.704767884242102</v>
      </c>
      <c r="E9813">
        <v>12.879567120479081</v>
      </c>
      <c r="F9813" t="b">
        <v>1</v>
      </c>
    </row>
    <row r="9814" spans="1:6" x14ac:dyDescent="0.3">
      <c r="A9814">
        <v>9813</v>
      </c>
      <c r="B9814">
        <v>1.6287618216442399E-2</v>
      </c>
      <c r="C9814">
        <v>0.20589526343444031</v>
      </c>
      <c r="D9814">
        <v>61.396331047991829</v>
      </c>
      <c r="E9814">
        <v>12.64121375503438</v>
      </c>
      <c r="F9814" t="b">
        <v>1</v>
      </c>
    </row>
    <row r="9815" spans="1:6" x14ac:dyDescent="0.3">
      <c r="A9815">
        <v>9814</v>
      </c>
      <c r="B9815">
        <v>1.6452007489562048E-2</v>
      </c>
      <c r="C9815">
        <v>0.19616275807673239</v>
      </c>
      <c r="D9815">
        <v>60.782855869379382</v>
      </c>
      <c r="E9815">
        <v>11.92333265111796</v>
      </c>
      <c r="F9815" t="b">
        <v>1</v>
      </c>
    </row>
    <row r="9816" spans="1:6" x14ac:dyDescent="0.3">
      <c r="A9816">
        <v>9815</v>
      </c>
      <c r="B9816">
        <v>1.6464254718469368E-2</v>
      </c>
      <c r="C9816">
        <v>0.19439684168803301</v>
      </c>
      <c r="D9816">
        <v>60.737641460212217</v>
      </c>
      <c r="E9816">
        <v>11.80720567144539</v>
      </c>
      <c r="F9816" t="b">
        <v>1</v>
      </c>
    </row>
    <row r="9817" spans="1:6" x14ac:dyDescent="0.3">
      <c r="A9817">
        <v>9816</v>
      </c>
      <c r="B9817">
        <v>1.6323631069413942E-2</v>
      </c>
      <c r="C9817">
        <v>0.2025143241619293</v>
      </c>
      <c r="D9817">
        <v>61.260879748362413</v>
      </c>
      <c r="E9817">
        <v>12.40620565980484</v>
      </c>
      <c r="F9817" t="b">
        <v>1</v>
      </c>
    </row>
    <row r="9818" spans="1:6" x14ac:dyDescent="0.3">
      <c r="A9818">
        <v>9817</v>
      </c>
      <c r="B9818">
        <v>1.622670925714452E-2</v>
      </c>
      <c r="C9818">
        <v>0.20749274291347969</v>
      </c>
      <c r="D9818">
        <v>61.626789766982853</v>
      </c>
      <c r="E9818">
        <v>12.787111645703639</v>
      </c>
      <c r="F9818" t="b">
        <v>1</v>
      </c>
    </row>
    <row r="9819" spans="1:6" x14ac:dyDescent="0.3">
      <c r="A9819">
        <v>9818</v>
      </c>
      <c r="B9819">
        <v>1.6248499476127991E-2</v>
      </c>
      <c r="C9819">
        <v>0.20184450434684639</v>
      </c>
      <c r="D9819">
        <v>61.54414452049447</v>
      </c>
      <c r="E9819">
        <v>12.422347346189889</v>
      </c>
      <c r="F9819" t="b">
        <v>1</v>
      </c>
    </row>
    <row r="9820" spans="1:6" x14ac:dyDescent="0.3">
      <c r="A9820">
        <v>9819</v>
      </c>
      <c r="B9820">
        <v>1.6354928263260099E-2</v>
      </c>
      <c r="C9820">
        <v>0.20106199388388871</v>
      </c>
      <c r="D9820">
        <v>61.143649418897887</v>
      </c>
      <c r="E9820">
        <v>12.29366406550108</v>
      </c>
      <c r="F9820" t="b">
        <v>1</v>
      </c>
    </row>
    <row r="9821" spans="1:6" x14ac:dyDescent="0.3">
      <c r="A9821">
        <v>9820</v>
      </c>
      <c r="B9821">
        <v>1.6371231848507681E-2</v>
      </c>
      <c r="C9821">
        <v>0.2004114214861622</v>
      </c>
      <c r="D9821">
        <v>61.082758417544177</v>
      </c>
      <c r="E9821">
        <v>12.24168244275587</v>
      </c>
      <c r="F9821" t="b">
        <v>1</v>
      </c>
    </row>
    <row r="9822" spans="1:6" x14ac:dyDescent="0.3">
      <c r="A9822">
        <v>9821</v>
      </c>
      <c r="B9822">
        <v>1.6258309091009511E-2</v>
      </c>
      <c r="C9822">
        <v>0.201208409541802</v>
      </c>
      <c r="D9822">
        <v>61.507011239746816</v>
      </c>
      <c r="E9822">
        <v>12.375727907219201</v>
      </c>
      <c r="F9822" t="b">
        <v>1</v>
      </c>
    </row>
    <row r="9823" spans="1:6" x14ac:dyDescent="0.3">
      <c r="A9823">
        <v>9822</v>
      </c>
      <c r="B9823">
        <v>1.6260461457184031E-2</v>
      </c>
      <c r="C9823">
        <v>0.20816269870749629</v>
      </c>
      <c r="D9823">
        <v>61.498869674340668</v>
      </c>
      <c r="E9823">
        <v>12.80177067887136</v>
      </c>
      <c r="F9823" t="b">
        <v>1</v>
      </c>
    </row>
    <row r="9824" spans="1:6" x14ac:dyDescent="0.3">
      <c r="A9824">
        <v>9823</v>
      </c>
      <c r="B9824">
        <v>1.6469586438076379E-2</v>
      </c>
      <c r="C9824">
        <v>0.19369921766606171</v>
      </c>
      <c r="D9824">
        <v>60.717978788348887</v>
      </c>
      <c r="E9824">
        <v>11.76102498956771</v>
      </c>
      <c r="F9824" t="b">
        <v>1</v>
      </c>
    </row>
    <row r="9825" spans="1:6" x14ac:dyDescent="0.3">
      <c r="A9825">
        <v>9824</v>
      </c>
      <c r="B9825">
        <v>1.643483473174611E-2</v>
      </c>
      <c r="C9825">
        <v>0.20105327280074189</v>
      </c>
      <c r="D9825">
        <v>60.846367871796389</v>
      </c>
      <c r="E9825">
        <v>12.233361398662581</v>
      </c>
      <c r="F9825" t="b">
        <v>1</v>
      </c>
    </row>
    <row r="9826" spans="1:6" x14ac:dyDescent="0.3">
      <c r="A9826">
        <v>9825</v>
      </c>
      <c r="B9826">
        <v>1.6173167786076598E-2</v>
      </c>
      <c r="C9826">
        <v>0.20688348745502491</v>
      </c>
      <c r="D9826">
        <v>61.830806013210037</v>
      </c>
      <c r="E9826">
        <v>12.79177278016801</v>
      </c>
      <c r="F9826" t="b">
        <v>1</v>
      </c>
    </row>
    <row r="9827" spans="1:6" x14ac:dyDescent="0.3">
      <c r="A9827">
        <v>9826</v>
      </c>
      <c r="B9827">
        <v>1.6335489961800249E-2</v>
      </c>
      <c r="C9827">
        <v>0.20294699601223931</v>
      </c>
      <c r="D9827">
        <v>61.21640687475255</v>
      </c>
      <c r="E9827">
        <v>12.423685881894031</v>
      </c>
      <c r="F9827" t="b">
        <v>1</v>
      </c>
    </row>
    <row r="9828" spans="1:6" x14ac:dyDescent="0.3">
      <c r="A9828">
        <v>9827</v>
      </c>
      <c r="B9828">
        <v>1.6255338164990248E-2</v>
      </c>
      <c r="C9828">
        <v>0.20490571488464901</v>
      </c>
      <c r="D9828">
        <v>61.518252641076323</v>
      </c>
      <c r="E9828">
        <v>12.60544153587419</v>
      </c>
      <c r="F9828" t="b">
        <v>1</v>
      </c>
    </row>
    <row r="9829" spans="1:6" x14ac:dyDescent="0.3">
      <c r="A9829">
        <v>9828</v>
      </c>
      <c r="B9829">
        <v>1.6224160001851159E-2</v>
      </c>
      <c r="C9829">
        <v>0.20731627917035159</v>
      </c>
      <c r="D9829">
        <v>61.636473006053997</v>
      </c>
      <c r="E9829">
        <v>12.77824424479893</v>
      </c>
      <c r="F9829" t="b">
        <v>1</v>
      </c>
    </row>
    <row r="9830" spans="1:6" x14ac:dyDescent="0.3">
      <c r="A9830">
        <v>9829</v>
      </c>
      <c r="B9830">
        <v>1.622020252080834E-2</v>
      </c>
      <c r="C9830">
        <v>0.2044755576432192</v>
      </c>
      <c r="D9830">
        <v>61.651511361657448</v>
      </c>
      <c r="E9830">
        <v>12.606227165222171</v>
      </c>
      <c r="F9830" t="b">
        <v>1</v>
      </c>
    </row>
    <row r="9831" spans="1:6" x14ac:dyDescent="0.3">
      <c r="A9831">
        <v>9830</v>
      </c>
      <c r="B9831">
        <v>1.654878469212883E-2</v>
      </c>
      <c r="C9831">
        <v>0.18732937488805321</v>
      </c>
      <c r="D9831">
        <v>60.427398059969597</v>
      </c>
      <c r="E9831">
        <v>11.31982670468566</v>
      </c>
      <c r="F9831" t="b">
        <v>1</v>
      </c>
    </row>
    <row r="9832" spans="1:6" x14ac:dyDescent="0.3">
      <c r="A9832">
        <v>9831</v>
      </c>
      <c r="B9832">
        <v>1.6365706183593419E-2</v>
      </c>
      <c r="C9832">
        <v>0.19709373227054089</v>
      </c>
      <c r="D9832">
        <v>61.103382205559669</v>
      </c>
      <c r="E9832">
        <v>12.04309365324711</v>
      </c>
      <c r="F9832" t="b">
        <v>1</v>
      </c>
    </row>
    <row r="9833" spans="1:6" x14ac:dyDescent="0.3">
      <c r="A9833">
        <v>9832</v>
      </c>
      <c r="B9833">
        <v>1.6504432417990031E-2</v>
      </c>
      <c r="C9833">
        <v>0.19187591799552839</v>
      </c>
      <c r="D9833">
        <v>60.589784287885472</v>
      </c>
      <c r="E9833">
        <v>11.62572048138907</v>
      </c>
      <c r="F9833" t="b">
        <v>1</v>
      </c>
    </row>
    <row r="9834" spans="1:6" x14ac:dyDescent="0.3">
      <c r="A9834">
        <v>9833</v>
      </c>
      <c r="B9834">
        <v>1.664088388174708E-2</v>
      </c>
      <c r="C9834">
        <v>0.18288975684771841</v>
      </c>
      <c r="D9834">
        <v>60.09296183460976</v>
      </c>
      <c r="E9834">
        <v>10.990387178191</v>
      </c>
      <c r="F9834" t="b">
        <v>1</v>
      </c>
    </row>
    <row r="9835" spans="1:6" x14ac:dyDescent="0.3">
      <c r="A9835">
        <v>9834</v>
      </c>
      <c r="B9835">
        <v>1.636427124902844E-2</v>
      </c>
      <c r="C9835">
        <v>0.19968337889861371</v>
      </c>
      <c r="D9835">
        <v>61.108740180493591</v>
      </c>
      <c r="E9835">
        <v>12.202399719478439</v>
      </c>
      <c r="F9835" t="b">
        <v>1</v>
      </c>
    </row>
    <row r="9836" spans="1:6" x14ac:dyDescent="0.3">
      <c r="A9836">
        <v>9835</v>
      </c>
      <c r="B9836">
        <v>1.649609155280839E-2</v>
      </c>
      <c r="C9836">
        <v>0.19535383093398401</v>
      </c>
      <c r="D9836">
        <v>60.620420103679301</v>
      </c>
      <c r="E9836">
        <v>11.84243130008125</v>
      </c>
      <c r="F9836" t="b">
        <v>1</v>
      </c>
    </row>
    <row r="9837" spans="1:6" x14ac:dyDescent="0.3">
      <c r="A9837">
        <v>9836</v>
      </c>
      <c r="B9837">
        <v>1.6281299528734239E-2</v>
      </c>
      <c r="C9837">
        <v>0.2055387701977438</v>
      </c>
      <c r="D9837">
        <v>61.420158644900468</v>
      </c>
      <c r="E9837">
        <v>12.624223873223171</v>
      </c>
      <c r="F9837" t="b">
        <v>1</v>
      </c>
    </row>
    <row r="9838" spans="1:6" x14ac:dyDescent="0.3">
      <c r="A9838">
        <v>9837</v>
      </c>
      <c r="B9838">
        <v>1.6400302321799658E-2</v>
      </c>
      <c r="C9838">
        <v>0.19788975114241941</v>
      </c>
      <c r="D9838">
        <v>60.974485736813328</v>
      </c>
      <c r="E9838">
        <v>12.066225808494989</v>
      </c>
      <c r="F9838" t="b">
        <v>1</v>
      </c>
    </row>
    <row r="9839" spans="1:6" x14ac:dyDescent="0.3">
      <c r="A9839">
        <v>9838</v>
      </c>
      <c r="B9839">
        <v>1.637140452192249E-2</v>
      </c>
      <c r="C9839">
        <v>0.20057231228431471</v>
      </c>
      <c r="D9839">
        <v>61.08211416197846</v>
      </c>
      <c r="E9839">
        <v>12.251380876682511</v>
      </c>
      <c r="F9839" t="b">
        <v>1</v>
      </c>
    </row>
    <row r="9840" spans="1:6" x14ac:dyDescent="0.3">
      <c r="A9840">
        <v>9839</v>
      </c>
      <c r="B9840">
        <v>1.6230121796129059E-2</v>
      </c>
      <c r="C9840">
        <v>0.19963260950379319</v>
      </c>
      <c r="D9840">
        <v>61.61383214256</v>
      </c>
      <c r="E9840">
        <v>12.30013009214794</v>
      </c>
      <c r="F9840" t="b">
        <v>1</v>
      </c>
    </row>
    <row r="9841" spans="1:6" x14ac:dyDescent="0.3">
      <c r="A9841">
        <v>9840</v>
      </c>
      <c r="B9841">
        <v>1.627202830896456E-2</v>
      </c>
      <c r="C9841">
        <v>0.20558592979427881</v>
      </c>
      <c r="D9841">
        <v>61.455153654635772</v>
      </c>
      <c r="E9841">
        <v>12.634314904738559</v>
      </c>
      <c r="F9841" t="b">
        <v>1</v>
      </c>
    </row>
    <row r="9842" spans="1:6" x14ac:dyDescent="0.3">
      <c r="A9842">
        <v>9841</v>
      </c>
      <c r="B9842">
        <v>1.6292198799997611E-2</v>
      </c>
      <c r="C9842">
        <v>0.20464564569844751</v>
      </c>
      <c r="D9842">
        <v>61.379069349445118</v>
      </c>
      <c r="E9842">
        <v>12.56095927938698</v>
      </c>
      <c r="F9842" t="b">
        <v>1</v>
      </c>
    </row>
    <row r="9843" spans="1:6" x14ac:dyDescent="0.3">
      <c r="A9843">
        <v>9842</v>
      </c>
      <c r="B9843">
        <v>1.6350925422621908E-2</v>
      </c>
      <c r="C9843">
        <v>0.19513708522780729</v>
      </c>
      <c r="D9843">
        <v>61.158617885717682</v>
      </c>
      <c r="E9843">
        <v>11.934314430780191</v>
      </c>
      <c r="F9843" t="b">
        <v>1</v>
      </c>
    </row>
    <row r="9844" spans="1:6" x14ac:dyDescent="0.3">
      <c r="A9844">
        <v>9843</v>
      </c>
      <c r="B9844">
        <v>1.630967320226127E-2</v>
      </c>
      <c r="C9844">
        <v>0.20528530359252581</v>
      </c>
      <c r="D9844">
        <v>61.313306992647412</v>
      </c>
      <c r="E9844">
        <v>12.586720840247359</v>
      </c>
      <c r="F9844" t="b">
        <v>1</v>
      </c>
    </row>
    <row r="9845" spans="1:6" x14ac:dyDescent="0.3">
      <c r="A9845">
        <v>9844</v>
      </c>
      <c r="B9845">
        <v>1.6355813012775201E-2</v>
      </c>
      <c r="C9845">
        <v>0.19876977507552759</v>
      </c>
      <c r="D9845">
        <v>61.140341921182369</v>
      </c>
      <c r="E9845">
        <v>12.15285201171427</v>
      </c>
      <c r="F9845" t="b">
        <v>1</v>
      </c>
    </row>
    <row r="9846" spans="1:6" x14ac:dyDescent="0.3">
      <c r="A9846">
        <v>9845</v>
      </c>
      <c r="B9846">
        <v>1.6326437137578829E-2</v>
      </c>
      <c r="C9846">
        <v>0.2032895201095225</v>
      </c>
      <c r="D9846">
        <v>61.250350678059682</v>
      </c>
      <c r="E9846">
        <v>12.45155439588272</v>
      </c>
      <c r="F9846" t="b">
        <v>1</v>
      </c>
    </row>
    <row r="9847" spans="1:6" x14ac:dyDescent="0.3">
      <c r="A9847">
        <v>9846</v>
      </c>
      <c r="B9847">
        <v>1.625169123664448E-2</v>
      </c>
      <c r="C9847">
        <v>0.20311978389413721</v>
      </c>
      <c r="D9847">
        <v>61.532057521815929</v>
      </c>
      <c r="E9847">
        <v>12.49837822639287</v>
      </c>
      <c r="F9847" t="b">
        <v>1</v>
      </c>
    </row>
    <row r="9848" spans="1:6" x14ac:dyDescent="0.3">
      <c r="A9848">
        <v>9847</v>
      </c>
      <c r="B9848">
        <v>1.6264876267105211E-2</v>
      </c>
      <c r="C9848">
        <v>0.20571312431925751</v>
      </c>
      <c r="D9848">
        <v>61.482176905485787</v>
      </c>
      <c r="E9848">
        <v>12.64769070117678</v>
      </c>
      <c r="F9848" t="b">
        <v>1</v>
      </c>
    </row>
    <row r="9849" spans="1:6" x14ac:dyDescent="0.3">
      <c r="A9849">
        <v>9848</v>
      </c>
      <c r="B9849">
        <v>1.646018834121421E-2</v>
      </c>
      <c r="C9849">
        <v>0.19532935752704389</v>
      </c>
      <c r="D9849">
        <v>60.752646280245017</v>
      </c>
      <c r="E9849">
        <v>11.866775365988021</v>
      </c>
      <c r="F9849" t="b">
        <v>1</v>
      </c>
    </row>
    <row r="9850" spans="1:6" x14ac:dyDescent="0.3">
      <c r="A9850">
        <v>9849</v>
      </c>
      <c r="B9850">
        <v>1.650556375779853E-2</v>
      </c>
      <c r="C9850">
        <v>0.1940413242483813</v>
      </c>
      <c r="D9850">
        <v>60.585631286148647</v>
      </c>
      <c r="E9850">
        <v>11.75611612518844</v>
      </c>
      <c r="F9850" t="b">
        <v>1</v>
      </c>
    </row>
    <row r="9851" spans="1:6" x14ac:dyDescent="0.3">
      <c r="A9851">
        <v>9850</v>
      </c>
      <c r="B9851">
        <v>1.6247558761906689E-2</v>
      </c>
      <c r="C9851">
        <v>0.20761562616106641</v>
      </c>
      <c r="D9851">
        <v>61.547707852859482</v>
      </c>
      <c r="E9851">
        <v>12.7782659046498</v>
      </c>
      <c r="F9851" t="b">
        <v>1</v>
      </c>
    </row>
    <row r="9852" spans="1:6" x14ac:dyDescent="0.3">
      <c r="A9852">
        <v>9851</v>
      </c>
      <c r="B9852">
        <v>1.6340177396285169E-2</v>
      </c>
      <c r="C9852">
        <v>0.2010793309143992</v>
      </c>
      <c r="D9852">
        <v>61.19884599461836</v>
      </c>
      <c r="E9852">
        <v>12.30582300533122</v>
      </c>
      <c r="F9852" t="b">
        <v>1</v>
      </c>
    </row>
    <row r="9853" spans="1:6" x14ac:dyDescent="0.3">
      <c r="A9853">
        <v>9852</v>
      </c>
      <c r="B9853">
        <v>1.626336526318049E-2</v>
      </c>
      <c r="C9853">
        <v>0.20288443018954291</v>
      </c>
      <c r="D9853">
        <v>61.487889118739389</v>
      </c>
      <c r="E9853">
        <v>12.47493534741324</v>
      </c>
      <c r="F9853" t="b">
        <v>1</v>
      </c>
    </row>
    <row r="9854" spans="1:6" x14ac:dyDescent="0.3">
      <c r="A9854">
        <v>9853</v>
      </c>
      <c r="B9854">
        <v>1.6287124984611739E-2</v>
      </c>
      <c r="C9854">
        <v>0.2032001590855845</v>
      </c>
      <c r="D9854">
        <v>61.398190346350958</v>
      </c>
      <c r="E9854">
        <v>12.47612204594552</v>
      </c>
      <c r="F9854" t="b">
        <v>1</v>
      </c>
    </row>
    <row r="9855" spans="1:6" x14ac:dyDescent="0.3">
      <c r="A9855">
        <v>9854</v>
      </c>
      <c r="B9855">
        <v>1.643964146388633E-2</v>
      </c>
      <c r="C9855">
        <v>0.19308207796614801</v>
      </c>
      <c r="D9855">
        <v>60.828577204481199</v>
      </c>
      <c r="E9855">
        <v>11.74490808636549</v>
      </c>
      <c r="F9855" t="b">
        <v>1</v>
      </c>
    </row>
    <row r="9856" spans="1:6" x14ac:dyDescent="0.3">
      <c r="A9856">
        <v>9855</v>
      </c>
      <c r="B9856">
        <v>1.6394942005382881E-2</v>
      </c>
      <c r="C9856">
        <v>0.19706221268746391</v>
      </c>
      <c r="D9856">
        <v>60.994421308210462</v>
      </c>
      <c r="E9856">
        <v>12.019695624587349</v>
      </c>
      <c r="F9856" t="b">
        <v>1</v>
      </c>
    </row>
    <row r="9857" spans="1:6" x14ac:dyDescent="0.3">
      <c r="A9857">
        <v>9856</v>
      </c>
      <c r="B9857">
        <v>1.633040280553831E-2</v>
      </c>
      <c r="C9857">
        <v>0.1962353061015612</v>
      </c>
      <c r="D9857">
        <v>61.23547666937273</v>
      </c>
      <c r="E9857">
        <v>12.01656250848937</v>
      </c>
      <c r="F9857" t="b">
        <v>1</v>
      </c>
    </row>
    <row r="9858" spans="1:6" x14ac:dyDescent="0.3">
      <c r="A9858">
        <v>9857</v>
      </c>
      <c r="B9858">
        <v>1.621333069455539E-2</v>
      </c>
      <c r="C9858">
        <v>0.20221939130725669</v>
      </c>
      <c r="D9858">
        <v>61.677641617203953</v>
      </c>
      <c r="E9858">
        <v>12.472415145098109</v>
      </c>
      <c r="F9858" t="b">
        <v>1</v>
      </c>
    </row>
    <row r="9859" spans="1:6" x14ac:dyDescent="0.3">
      <c r="A9859">
        <v>9858</v>
      </c>
      <c r="B9859">
        <v>1.6214908448273779E-2</v>
      </c>
      <c r="C9859">
        <v>0.20241284899833981</v>
      </c>
      <c r="D9859">
        <v>61.67164021863217</v>
      </c>
      <c r="E9859">
        <v>12.483132399053931</v>
      </c>
      <c r="F9859" t="b">
        <v>1</v>
      </c>
    </row>
    <row r="9860" spans="1:6" x14ac:dyDescent="0.3">
      <c r="A9860">
        <v>9859</v>
      </c>
      <c r="B9860">
        <v>1.6242839620970138E-2</v>
      </c>
      <c r="C9860">
        <v>0.20447341747881129</v>
      </c>
      <c r="D9860">
        <v>61.565589720467401</v>
      </c>
      <c r="E9860">
        <v>12.588526529242349</v>
      </c>
      <c r="F9860" t="b">
        <v>1</v>
      </c>
    </row>
    <row r="9861" spans="1:6" x14ac:dyDescent="0.3">
      <c r="A9861">
        <v>9860</v>
      </c>
      <c r="B9861">
        <v>1.6457681764157791E-2</v>
      </c>
      <c r="C9861">
        <v>0.19489683363665389</v>
      </c>
      <c r="D9861">
        <v>60.76189917451439</v>
      </c>
      <c r="E9861">
        <v>11.84230175486247</v>
      </c>
      <c r="F9861" t="b">
        <v>1</v>
      </c>
    </row>
    <row r="9862" spans="1:6" x14ac:dyDescent="0.3">
      <c r="A9862">
        <v>9861</v>
      </c>
      <c r="B9862">
        <v>1.6448350359783929E-2</v>
      </c>
      <c r="C9862">
        <v>0.19494163830478631</v>
      </c>
      <c r="D9862">
        <v>60.796370342705693</v>
      </c>
      <c r="E9862">
        <v>11.851744037591571</v>
      </c>
      <c r="F9862" t="b">
        <v>1</v>
      </c>
    </row>
    <row r="9863" spans="1:6" x14ac:dyDescent="0.3">
      <c r="A9863">
        <v>9862</v>
      </c>
      <c r="B9863">
        <v>1.6386727894317409E-2</v>
      </c>
      <c r="C9863">
        <v>0.2018388587218673</v>
      </c>
      <c r="D9863">
        <v>61.024995743462618</v>
      </c>
      <c r="E9863">
        <v>12.3172154943673</v>
      </c>
      <c r="F9863" t="b">
        <v>1</v>
      </c>
    </row>
    <row r="9864" spans="1:6" x14ac:dyDescent="0.3">
      <c r="A9864">
        <v>9863</v>
      </c>
      <c r="B9864">
        <v>1.6314491891949261E-2</v>
      </c>
      <c r="C9864">
        <v>0.20075642142986561</v>
      </c>
      <c r="D9864">
        <v>61.295197338843963</v>
      </c>
      <c r="E9864">
        <v>12.305404468583729</v>
      </c>
      <c r="F9864" t="b">
        <v>1</v>
      </c>
    </row>
    <row r="9865" spans="1:6" x14ac:dyDescent="0.3">
      <c r="A9865">
        <v>9864</v>
      </c>
      <c r="B9865">
        <v>1.6470168375004351E-2</v>
      </c>
      <c r="C9865">
        <v>0.19122354605912589</v>
      </c>
      <c r="D9865">
        <v>60.71583345302237</v>
      </c>
      <c r="E9865">
        <v>11.610296974822241</v>
      </c>
      <c r="F9865" t="b">
        <v>1</v>
      </c>
    </row>
    <row r="9866" spans="1:6" x14ac:dyDescent="0.3">
      <c r="A9866">
        <v>9865</v>
      </c>
      <c r="B9866">
        <v>1.6311585163441531E-2</v>
      </c>
      <c r="C9866">
        <v>0.20063330285739681</v>
      </c>
      <c r="D9866">
        <v>61.306120158159608</v>
      </c>
      <c r="E9866">
        <v>12.30004937270399</v>
      </c>
      <c r="F9866" t="b">
        <v>1</v>
      </c>
    </row>
    <row r="9867" spans="1:6" x14ac:dyDescent="0.3">
      <c r="A9867">
        <v>9866</v>
      </c>
      <c r="B9867">
        <v>1.620416946997626E-2</v>
      </c>
      <c r="C9867">
        <v>0.20732844801995121</v>
      </c>
      <c r="D9867">
        <v>61.712511823135408</v>
      </c>
      <c r="E9867">
        <v>12.794759299703561</v>
      </c>
      <c r="F9867" t="b">
        <v>1</v>
      </c>
    </row>
    <row r="9868" spans="1:6" x14ac:dyDescent="0.3">
      <c r="A9868">
        <v>9867</v>
      </c>
      <c r="B9868">
        <v>1.6300551786734299E-2</v>
      </c>
      <c r="C9868">
        <v>0.2002354994507346</v>
      </c>
      <c r="D9868">
        <v>61.347616515277657</v>
      </c>
      <c r="E9868">
        <v>12.283970633048749</v>
      </c>
      <c r="F9868" t="b">
        <v>1</v>
      </c>
    </row>
    <row r="9869" spans="1:6" x14ac:dyDescent="0.3">
      <c r="A9869">
        <v>9868</v>
      </c>
      <c r="B9869">
        <v>1.618976993211816E-2</v>
      </c>
      <c r="C9869">
        <v>0.20871387555646481</v>
      </c>
      <c r="D9869">
        <v>61.767400289990839</v>
      </c>
      <c r="E9869">
        <v>12.891713497571491</v>
      </c>
      <c r="F9869" t="b">
        <v>1</v>
      </c>
    </row>
    <row r="9870" spans="1:6" x14ac:dyDescent="0.3">
      <c r="A9870">
        <v>9869</v>
      </c>
      <c r="B9870">
        <v>1.626705706309434E-2</v>
      </c>
      <c r="C9870">
        <v>0.20221432438309339</v>
      </c>
      <c r="D9870">
        <v>61.473934475138478</v>
      </c>
      <c r="E9870">
        <v>12.430910127060679</v>
      </c>
      <c r="F9870" t="b">
        <v>1</v>
      </c>
    </row>
    <row r="9871" spans="1:6" x14ac:dyDescent="0.3">
      <c r="A9871">
        <v>9870</v>
      </c>
      <c r="B9871">
        <v>1.6342086129675939E-2</v>
      </c>
      <c r="C9871">
        <v>0.20010951184909651</v>
      </c>
      <c r="D9871">
        <v>61.191698052801172</v>
      </c>
      <c r="E9871">
        <v>12.245040826563351</v>
      </c>
      <c r="F9871" t="b">
        <v>1</v>
      </c>
    </row>
    <row r="9872" spans="1:6" x14ac:dyDescent="0.3">
      <c r="A9872">
        <v>9871</v>
      </c>
      <c r="B9872">
        <v>1.6292465771180251E-2</v>
      </c>
      <c r="C9872">
        <v>0.2038301070608102</v>
      </c>
      <c r="D9872">
        <v>61.378063581321157</v>
      </c>
      <c r="E9872">
        <v>12.51069727096591</v>
      </c>
      <c r="F9872" t="b">
        <v>1</v>
      </c>
    </row>
    <row r="9873" spans="1:6" x14ac:dyDescent="0.3">
      <c r="A9873">
        <v>9872</v>
      </c>
      <c r="B9873">
        <v>1.637395715038123E-2</v>
      </c>
      <c r="C9873">
        <v>0.1960540030466032</v>
      </c>
      <c r="D9873">
        <v>61.072591726961797</v>
      </c>
      <c r="E9873">
        <v>11.973526084501721</v>
      </c>
      <c r="F9873" t="b">
        <v>1</v>
      </c>
    </row>
    <row r="9874" spans="1:6" x14ac:dyDescent="0.3">
      <c r="A9874">
        <v>9873</v>
      </c>
      <c r="B9874">
        <v>1.6330757006297159E-2</v>
      </c>
      <c r="C9874">
        <v>0.1997417875610927</v>
      </c>
      <c r="D9874">
        <v>61.234148521982092</v>
      </c>
      <c r="E9874">
        <v>12.23101828556214</v>
      </c>
      <c r="F9874" t="b">
        <v>1</v>
      </c>
    </row>
    <row r="9875" spans="1:6" x14ac:dyDescent="0.3">
      <c r="A9875">
        <v>9874</v>
      </c>
      <c r="B9875">
        <v>1.637342881483338E-2</v>
      </c>
      <c r="C9875">
        <v>0.1990680231952508</v>
      </c>
      <c r="D9875">
        <v>61.07456240894745</v>
      </c>
      <c r="E9875">
        <v>12.157992406264141</v>
      </c>
      <c r="F9875" t="b">
        <v>1</v>
      </c>
    </row>
    <row r="9876" spans="1:6" x14ac:dyDescent="0.3">
      <c r="A9876">
        <v>9875</v>
      </c>
      <c r="B9876">
        <v>1.6093525574996229E-2</v>
      </c>
      <c r="C9876">
        <v>0.21126445329743909</v>
      </c>
      <c r="D9876">
        <v>62.136788818582673</v>
      </c>
      <c r="E9876">
        <v>13.127294719416289</v>
      </c>
      <c r="F9876" t="b">
        <v>1</v>
      </c>
    </row>
    <row r="9877" spans="1:6" x14ac:dyDescent="0.3">
      <c r="A9877">
        <v>9876</v>
      </c>
      <c r="B9877">
        <v>1.6197612428184759E-2</v>
      </c>
      <c r="C9877">
        <v>0.20520085792365711</v>
      </c>
      <c r="D9877">
        <v>61.737493993864391</v>
      </c>
      <c r="E9877">
        <v>12.6685867335976</v>
      </c>
      <c r="F9877" t="b">
        <v>1</v>
      </c>
    </row>
    <row r="9878" spans="1:6" x14ac:dyDescent="0.3">
      <c r="A9878">
        <v>9877</v>
      </c>
      <c r="B9878">
        <v>1.620134034898078E-2</v>
      </c>
      <c r="C9878">
        <v>0.20830086652004651</v>
      </c>
      <c r="D9878">
        <v>61.723288225526943</v>
      </c>
      <c r="E9878">
        <v>12.85701442184385</v>
      </c>
      <c r="F9878" t="b">
        <v>1</v>
      </c>
    </row>
    <row r="9879" spans="1:6" x14ac:dyDescent="0.3">
      <c r="A9879">
        <v>9878</v>
      </c>
      <c r="B9879">
        <v>1.6299532761725841E-2</v>
      </c>
      <c r="C9879">
        <v>0.20531811314918921</v>
      </c>
      <c r="D9879">
        <v>61.351451886288132</v>
      </c>
      <c r="E9879">
        <v>12.59656434025595</v>
      </c>
      <c r="F9879" t="b">
        <v>1</v>
      </c>
    </row>
    <row r="9880" spans="1:6" x14ac:dyDescent="0.3">
      <c r="A9880">
        <v>9879</v>
      </c>
      <c r="B9880">
        <v>1.6156993891532839E-2</v>
      </c>
      <c r="C9880">
        <v>0.2116832209876858</v>
      </c>
      <c r="D9880">
        <v>61.892701495917223</v>
      </c>
      <c r="E9880">
        <v>13.10164640828512</v>
      </c>
      <c r="F9880" t="b">
        <v>1</v>
      </c>
    </row>
    <row r="9881" spans="1:6" x14ac:dyDescent="0.3">
      <c r="A9881">
        <v>9880</v>
      </c>
      <c r="B9881">
        <v>1.638707801649467E-2</v>
      </c>
      <c r="C9881">
        <v>0.19751396103449759</v>
      </c>
      <c r="D9881">
        <v>61.02369189878965</v>
      </c>
      <c r="E9881">
        <v>12.05303110387873</v>
      </c>
      <c r="F9881" t="b">
        <v>1</v>
      </c>
    </row>
    <row r="9882" spans="1:6" x14ac:dyDescent="0.3">
      <c r="A9882">
        <v>9881</v>
      </c>
      <c r="B9882">
        <v>1.6134624381077291E-2</v>
      </c>
      <c r="C9882">
        <v>0.2066717846230863</v>
      </c>
      <c r="D9882">
        <v>61.978511329510788</v>
      </c>
      <c r="E9882">
        <v>12.80920954475217</v>
      </c>
      <c r="F9882" t="b">
        <v>1</v>
      </c>
    </row>
    <row r="9883" spans="1:6" x14ac:dyDescent="0.3">
      <c r="A9883">
        <v>9882</v>
      </c>
      <c r="B9883">
        <v>1.6299485699703409E-2</v>
      </c>
      <c r="C9883">
        <v>0.20150220103097119</v>
      </c>
      <c r="D9883">
        <v>61.351629028282566</v>
      </c>
      <c r="E9883">
        <v>12.36248828603456</v>
      </c>
      <c r="F9883" t="b">
        <v>1</v>
      </c>
    </row>
    <row r="9884" spans="1:6" x14ac:dyDescent="0.3">
      <c r="A9884">
        <v>9883</v>
      </c>
      <c r="B9884">
        <v>1.6418169325546489E-2</v>
      </c>
      <c r="C9884">
        <v>0.1923887028290367</v>
      </c>
      <c r="D9884">
        <v>60.908130509045911</v>
      </c>
      <c r="E9884">
        <v>11.718036220377019</v>
      </c>
      <c r="F9884" t="b">
        <v>1</v>
      </c>
    </row>
    <row r="9885" spans="1:6" x14ac:dyDescent="0.3">
      <c r="A9885">
        <v>9884</v>
      </c>
      <c r="B9885">
        <v>1.6225571124671229E-2</v>
      </c>
      <c r="C9885">
        <v>0.20822508478540699</v>
      </c>
      <c r="D9885">
        <v>61.631112539359833</v>
      </c>
      <c r="E9885">
        <v>12.833143633927159</v>
      </c>
      <c r="F9885" t="b">
        <v>1</v>
      </c>
    </row>
    <row r="9886" spans="1:6" x14ac:dyDescent="0.3">
      <c r="A9886">
        <v>9885</v>
      </c>
      <c r="B9886">
        <v>1.6433061139187421E-2</v>
      </c>
      <c r="C9886">
        <v>0.19106867319663121</v>
      </c>
      <c r="D9886">
        <v>60.852934917605253</v>
      </c>
      <c r="E9886">
        <v>11.627089534827791</v>
      </c>
      <c r="F9886" t="b">
        <v>1</v>
      </c>
    </row>
    <row r="9887" spans="1:6" x14ac:dyDescent="0.3">
      <c r="A9887">
        <v>9886</v>
      </c>
      <c r="B9887">
        <v>1.6109100152991308E-2</v>
      </c>
      <c r="C9887">
        <v>0.20764789389270991</v>
      </c>
      <c r="D9887">
        <v>62.076713814105219</v>
      </c>
      <c r="E9887">
        <v>12.890098883279441</v>
      </c>
      <c r="F9887" t="b">
        <v>1</v>
      </c>
    </row>
    <row r="9888" spans="1:6" x14ac:dyDescent="0.3">
      <c r="A9888">
        <v>9887</v>
      </c>
      <c r="B9888">
        <v>1.6353213731792202E-2</v>
      </c>
      <c r="C9888">
        <v>0.20178745237314419</v>
      </c>
      <c r="D9888">
        <v>61.150059945459219</v>
      </c>
      <c r="E9888">
        <v>12.33931480885926</v>
      </c>
      <c r="F9888" t="b">
        <v>1</v>
      </c>
    </row>
    <row r="9889" spans="1:6" x14ac:dyDescent="0.3">
      <c r="A9889">
        <v>9888</v>
      </c>
      <c r="B9889">
        <v>1.6360285307842431E-2</v>
      </c>
      <c r="C9889">
        <v>0.1990796131903107</v>
      </c>
      <c r="D9889">
        <v>61.123628419893272</v>
      </c>
      <c r="E9889">
        <v>12.16846830262063</v>
      </c>
      <c r="F9889" t="b">
        <v>1</v>
      </c>
    </row>
    <row r="9890" spans="1:6" x14ac:dyDescent="0.3">
      <c r="A9890">
        <v>9889</v>
      </c>
      <c r="B9890">
        <v>1.6367141527569001E-2</v>
      </c>
      <c r="C9890">
        <v>0.19739795269416061</v>
      </c>
      <c r="D9890">
        <v>61.098023641794057</v>
      </c>
      <c r="E9890">
        <v>12.060624780549571</v>
      </c>
      <c r="F9890" t="b">
        <v>1</v>
      </c>
    </row>
    <row r="9891" spans="1:6" x14ac:dyDescent="0.3">
      <c r="A9891">
        <v>9890</v>
      </c>
      <c r="B9891">
        <v>1.6238570327840669E-2</v>
      </c>
      <c r="C9891">
        <v>0.20389017754845351</v>
      </c>
      <c r="D9891">
        <v>61.581775969866143</v>
      </c>
      <c r="E9891">
        <v>12.555919236245099</v>
      </c>
      <c r="F9891" t="b">
        <v>1</v>
      </c>
    </row>
    <row r="9892" spans="1:6" x14ac:dyDescent="0.3">
      <c r="A9892">
        <v>9891</v>
      </c>
      <c r="B9892">
        <v>1.625613958935368E-2</v>
      </c>
      <c r="C9892">
        <v>0.2057376848347337</v>
      </c>
      <c r="D9892">
        <v>61.51521980377867</v>
      </c>
      <c r="E9892">
        <v>12.655998904529181</v>
      </c>
      <c r="F9892" t="b">
        <v>1</v>
      </c>
    </row>
    <row r="9893" spans="1:6" x14ac:dyDescent="0.3">
      <c r="A9893">
        <v>9892</v>
      </c>
      <c r="B9893">
        <v>1.637922385467341E-2</v>
      </c>
      <c r="C9893">
        <v>0.2008381571248713</v>
      </c>
      <c r="D9893">
        <v>61.052953966110827</v>
      </c>
      <c r="E9893">
        <v>12.2617627615833</v>
      </c>
      <c r="F9893" t="b">
        <v>1</v>
      </c>
    </row>
    <row r="9894" spans="1:6" x14ac:dyDescent="0.3">
      <c r="A9894">
        <v>9893</v>
      </c>
      <c r="B9894">
        <v>1.6593790179535269E-2</v>
      </c>
      <c r="C9894">
        <v>0.1881839620908593</v>
      </c>
      <c r="D9894">
        <v>60.263507564008869</v>
      </c>
      <c r="E9894">
        <v>11.340625622887661</v>
      </c>
      <c r="F9894" t="b">
        <v>1</v>
      </c>
    </row>
    <row r="9895" spans="1:6" x14ac:dyDescent="0.3">
      <c r="A9895">
        <v>9894</v>
      </c>
      <c r="B9895">
        <v>1.629722518523101E-2</v>
      </c>
      <c r="C9895">
        <v>0.2002422100050604</v>
      </c>
      <c r="D9895">
        <v>61.36013883555021</v>
      </c>
      <c r="E9895">
        <v>12.28688980664791</v>
      </c>
      <c r="F9895" t="b">
        <v>1</v>
      </c>
    </row>
    <row r="9896" spans="1:6" x14ac:dyDescent="0.3">
      <c r="A9896">
        <v>9895</v>
      </c>
      <c r="B9896">
        <v>1.6366148848959958E-2</v>
      </c>
      <c r="C9896">
        <v>0.19473231418250839</v>
      </c>
      <c r="D9896">
        <v>61.101729504528372</v>
      </c>
      <c r="E9896">
        <v>11.898481186970461</v>
      </c>
      <c r="F9896" t="b">
        <v>1</v>
      </c>
    </row>
    <row r="9897" spans="1:6" x14ac:dyDescent="0.3">
      <c r="A9897">
        <v>9896</v>
      </c>
      <c r="B9897">
        <v>1.6298170204810149E-2</v>
      </c>
      <c r="C9897">
        <v>0.20246516869209341</v>
      </c>
      <c r="D9897">
        <v>61.356580980168282</v>
      </c>
      <c r="E9897">
        <v>12.42257051851986</v>
      </c>
      <c r="F9897" t="b">
        <v>1</v>
      </c>
    </row>
    <row r="9898" spans="1:6" x14ac:dyDescent="0.3">
      <c r="A9898">
        <v>9897</v>
      </c>
      <c r="B9898">
        <v>1.641607200738732E-2</v>
      </c>
      <c r="C9898">
        <v>0.1989810765186294</v>
      </c>
      <c r="D9898">
        <v>60.915912134766117</v>
      </c>
      <c r="E9898">
        <v>12.12111377369</v>
      </c>
      <c r="F9898" t="b">
        <v>1</v>
      </c>
    </row>
    <row r="9899" spans="1:6" x14ac:dyDescent="0.3">
      <c r="A9899">
        <v>9898</v>
      </c>
      <c r="B9899">
        <v>1.6440245625262331E-2</v>
      </c>
      <c r="C9899">
        <v>0.19325313858974411</v>
      </c>
      <c r="D9899">
        <v>60.826341819576257</v>
      </c>
      <c r="E9899">
        <v>11.75488146556572</v>
      </c>
      <c r="F9899" t="b">
        <v>1</v>
      </c>
    </row>
    <row r="9900" spans="1:6" x14ac:dyDescent="0.3">
      <c r="A9900">
        <v>9899</v>
      </c>
      <c r="B9900">
        <v>1.656464705004226E-2</v>
      </c>
      <c r="C9900">
        <v>0.18763055226320971</v>
      </c>
      <c r="D9900">
        <v>60.369532594263703</v>
      </c>
      <c r="E9900">
        <v>11.32716874053353</v>
      </c>
      <c r="F9900" t="b">
        <v>1</v>
      </c>
    </row>
    <row r="9901" spans="1:6" x14ac:dyDescent="0.3">
      <c r="A9901">
        <v>9900</v>
      </c>
      <c r="B9901">
        <v>1.656963571338806E-2</v>
      </c>
      <c r="C9901">
        <v>0.19106104508896071</v>
      </c>
      <c r="D9901">
        <v>60.351356981977112</v>
      </c>
      <c r="E9901">
        <v>11.53079333751349</v>
      </c>
      <c r="F9901" t="b">
        <v>1</v>
      </c>
    </row>
    <row r="9902" spans="1:6" x14ac:dyDescent="0.3">
      <c r="A9902">
        <v>9901</v>
      </c>
      <c r="B9902">
        <v>1.6151525387001191E-2</v>
      </c>
      <c r="C9902">
        <v>0.2104662609611222</v>
      </c>
      <c r="D9902">
        <v>61.913656824314778</v>
      </c>
      <c r="E9902">
        <v>13.0307358542436</v>
      </c>
      <c r="F9902" t="b">
        <v>1</v>
      </c>
    </row>
    <row r="9903" spans="1:6" x14ac:dyDescent="0.3">
      <c r="A9903">
        <v>9902</v>
      </c>
      <c r="B9903">
        <v>1.6213102555125519E-2</v>
      </c>
      <c r="C9903">
        <v>0.2019372739112329</v>
      </c>
      <c r="D9903">
        <v>61.678509501802033</v>
      </c>
      <c r="E9903">
        <v>12.455190067701979</v>
      </c>
      <c r="F9903" t="b">
        <v>1</v>
      </c>
    </row>
    <row r="9904" spans="1:6" x14ac:dyDescent="0.3">
      <c r="A9904">
        <v>9903</v>
      </c>
      <c r="B9904">
        <v>1.6553265748162752E-2</v>
      </c>
      <c r="C9904">
        <v>0.1883034806605472</v>
      </c>
      <c r="D9904">
        <v>60.411040045737813</v>
      </c>
      <c r="E9904">
        <v>11.37560911093613</v>
      </c>
      <c r="F9904" t="b">
        <v>1</v>
      </c>
    </row>
    <row r="9905" spans="1:6" x14ac:dyDescent="0.3">
      <c r="A9905">
        <v>9904</v>
      </c>
      <c r="B9905">
        <v>1.629442550828189E-2</v>
      </c>
      <c r="C9905">
        <v>0.20513212168242939</v>
      </c>
      <c r="D9905">
        <v>61.37068161695759</v>
      </c>
      <c r="E9905">
        <v>12.58909812918338</v>
      </c>
      <c r="F9905" t="b">
        <v>1</v>
      </c>
    </row>
    <row r="9906" spans="1:6" x14ac:dyDescent="0.3">
      <c r="A9906">
        <v>9905</v>
      </c>
      <c r="B9906">
        <v>1.6202300815476679E-2</v>
      </c>
      <c r="C9906">
        <v>0.21040777946533529</v>
      </c>
      <c r="D9906">
        <v>61.719629291463647</v>
      </c>
      <c r="E9906">
        <v>12.98629014864053</v>
      </c>
      <c r="F9906" t="b">
        <v>1</v>
      </c>
    </row>
    <row r="9907" spans="1:6" x14ac:dyDescent="0.3">
      <c r="A9907">
        <v>9906</v>
      </c>
      <c r="B9907">
        <v>1.6246558925009549E-2</v>
      </c>
      <c r="C9907">
        <v>0.20432245603458479</v>
      </c>
      <c r="D9907">
        <v>61.55149558843658</v>
      </c>
      <c r="E9907">
        <v>12.576352751231269</v>
      </c>
      <c r="F9907" t="b">
        <v>1</v>
      </c>
    </row>
    <row r="9908" spans="1:6" x14ac:dyDescent="0.3">
      <c r="A9908">
        <v>9907</v>
      </c>
      <c r="B9908">
        <v>1.6285535497938639E-2</v>
      </c>
      <c r="C9908">
        <v>0.20159098643625989</v>
      </c>
      <c r="D9908">
        <v>61.404182879130758</v>
      </c>
      <c r="E9908">
        <v>12.378529797916469</v>
      </c>
      <c r="F9908" t="b">
        <v>1</v>
      </c>
    </row>
    <row r="9909" spans="1:6" x14ac:dyDescent="0.3">
      <c r="A9909">
        <v>9908</v>
      </c>
      <c r="B9909">
        <v>1.6466206249582591E-2</v>
      </c>
      <c r="C9909">
        <v>0.1942109054176378</v>
      </c>
      <c r="D9909">
        <v>60.730442995960267</v>
      </c>
      <c r="E9909">
        <v>11.79451432065968</v>
      </c>
      <c r="F9909" t="b">
        <v>1</v>
      </c>
    </row>
    <row r="9910" spans="1:6" x14ac:dyDescent="0.3">
      <c r="A9910">
        <v>9909</v>
      </c>
      <c r="B9910">
        <v>1.6418512606617221E-2</v>
      </c>
      <c r="C9910">
        <v>0.19708829749205331</v>
      </c>
      <c r="D9910">
        <v>60.906857031432068</v>
      </c>
      <c r="E9910">
        <v>12.00402875791684</v>
      </c>
      <c r="F9910" t="b">
        <v>1</v>
      </c>
    </row>
    <row r="9911" spans="1:6" x14ac:dyDescent="0.3">
      <c r="A9911">
        <v>9910</v>
      </c>
      <c r="B9911">
        <v>1.6321354918146659E-2</v>
      </c>
      <c r="C9911">
        <v>0.19215123557465649</v>
      </c>
      <c r="D9911">
        <v>61.269423097231019</v>
      </c>
      <c r="E9911">
        <v>11.77299535107934</v>
      </c>
      <c r="F9911" t="b">
        <v>1</v>
      </c>
    </row>
    <row r="9912" spans="1:6" x14ac:dyDescent="0.3">
      <c r="A9912">
        <v>9911</v>
      </c>
      <c r="B9912">
        <v>1.6218635589266131E-2</v>
      </c>
      <c r="C9912">
        <v>0.20119022017701971</v>
      </c>
      <c r="D9912">
        <v>61.657467701032949</v>
      </c>
      <c r="E9912">
        <v>12.404879502328299</v>
      </c>
      <c r="F9912" t="b">
        <v>1</v>
      </c>
    </row>
    <row r="9913" spans="1:6" x14ac:dyDescent="0.3">
      <c r="A9913">
        <v>9912</v>
      </c>
      <c r="B9913">
        <v>1.6280304714490861E-2</v>
      </c>
      <c r="C9913">
        <v>0.20609446384121241</v>
      </c>
      <c r="D9913">
        <v>61.42391174717477</v>
      </c>
      <c r="E9913">
        <v>12.659128158563931</v>
      </c>
      <c r="F9913" t="b">
        <v>1</v>
      </c>
    </row>
    <row r="9914" spans="1:6" x14ac:dyDescent="0.3">
      <c r="A9914">
        <v>9913</v>
      </c>
      <c r="B9914">
        <v>1.639625449682075E-2</v>
      </c>
      <c r="C9914">
        <v>0.1984334108256153</v>
      </c>
      <c r="D9914">
        <v>60.989538811678059</v>
      </c>
      <c r="E9914">
        <v>12.10236221108252</v>
      </c>
      <c r="F9914" t="b">
        <v>1</v>
      </c>
    </row>
    <row r="9915" spans="1:6" x14ac:dyDescent="0.3">
      <c r="A9915">
        <v>9914</v>
      </c>
      <c r="B9915">
        <v>1.6202631666196041E-2</v>
      </c>
      <c r="C9915">
        <v>0.19914169114197891</v>
      </c>
      <c r="D9915">
        <v>61.718369003371528</v>
      </c>
      <c r="E9915">
        <v>12.290700377856099</v>
      </c>
      <c r="F9915" t="b">
        <v>1</v>
      </c>
    </row>
    <row r="9916" spans="1:6" x14ac:dyDescent="0.3">
      <c r="A9916">
        <v>9915</v>
      </c>
      <c r="B9916">
        <v>1.6346096089355552E-2</v>
      </c>
      <c r="C9916">
        <v>0.20524482701309449</v>
      </c>
      <c r="D9916">
        <v>61.176686747314072</v>
      </c>
      <c r="E9916">
        <v>12.55619848868675</v>
      </c>
      <c r="F9916" t="b">
        <v>1</v>
      </c>
    </row>
    <row r="9917" spans="1:6" x14ac:dyDescent="0.3">
      <c r="A9917">
        <v>9916</v>
      </c>
      <c r="B9917">
        <v>1.6315048707413959E-2</v>
      </c>
      <c r="C9917">
        <v>0.19808746292217599</v>
      </c>
      <c r="D9917">
        <v>61.293105398182192</v>
      </c>
      <c r="E9917">
        <v>12.14139574294745</v>
      </c>
      <c r="F9917" t="b">
        <v>1</v>
      </c>
    </row>
    <row r="9918" spans="1:6" x14ac:dyDescent="0.3">
      <c r="A9918">
        <v>9917</v>
      </c>
      <c r="B9918">
        <v>1.6402088517869531E-2</v>
      </c>
      <c r="C9918">
        <v>0.19468332097963789</v>
      </c>
      <c r="D9918">
        <v>60.967845583233697</v>
      </c>
      <c r="E9918">
        <v>11.869422651117681</v>
      </c>
      <c r="F9918" t="b">
        <v>1</v>
      </c>
    </row>
    <row r="9919" spans="1:6" x14ac:dyDescent="0.3">
      <c r="A9919">
        <v>9918</v>
      </c>
      <c r="B9919">
        <v>1.6435903726079341E-2</v>
      </c>
      <c r="C9919">
        <v>0.1984253383524977</v>
      </c>
      <c r="D9919">
        <v>60.84241041235051</v>
      </c>
      <c r="E9919">
        <v>12.07267587225218</v>
      </c>
      <c r="F9919" t="b">
        <v>1</v>
      </c>
    </row>
    <row r="9920" spans="1:6" x14ac:dyDescent="0.3">
      <c r="A9920">
        <v>9919</v>
      </c>
      <c r="B9920">
        <v>1.6489921640720748E-2</v>
      </c>
      <c r="C9920">
        <v>0.19363709877601201</v>
      </c>
      <c r="D9920">
        <v>60.643101998166422</v>
      </c>
      <c r="E9920">
        <v>11.74275433170272</v>
      </c>
      <c r="F9920" t="b">
        <v>1</v>
      </c>
    </row>
    <row r="9921" spans="1:6" x14ac:dyDescent="0.3">
      <c r="A9921">
        <v>9920</v>
      </c>
      <c r="B9921">
        <v>1.632637190458789E-2</v>
      </c>
      <c r="C9921">
        <v>0.1961632008203458</v>
      </c>
      <c r="D9921">
        <v>61.250595407482358</v>
      </c>
      <c r="E9921">
        <v>12.01511284728371</v>
      </c>
      <c r="F9921" t="b">
        <v>1</v>
      </c>
    </row>
    <row r="9922" spans="1:6" x14ac:dyDescent="0.3">
      <c r="A9922">
        <v>9921</v>
      </c>
      <c r="B9922">
        <v>1.643348735582309E-2</v>
      </c>
      <c r="C9922">
        <v>0.1938407880321367</v>
      </c>
      <c r="D9922">
        <v>60.851356644373887</v>
      </c>
      <c r="E9922">
        <v>11.79547492477003</v>
      </c>
      <c r="F9922" t="b">
        <v>1</v>
      </c>
    </row>
    <row r="9923" spans="1:6" x14ac:dyDescent="0.3">
      <c r="A9923">
        <v>9922</v>
      </c>
      <c r="B9923">
        <v>1.640512832256627E-2</v>
      </c>
      <c r="C9923">
        <v>0.19426260347671401</v>
      </c>
      <c r="D9923">
        <v>60.956548485173279</v>
      </c>
      <c r="E9923">
        <v>11.84157780768431</v>
      </c>
      <c r="F9923" t="b">
        <v>1</v>
      </c>
    </row>
    <row r="9924" spans="1:6" x14ac:dyDescent="0.3">
      <c r="A9924">
        <v>9923</v>
      </c>
      <c r="B9924">
        <v>1.650146430242648E-2</v>
      </c>
      <c r="C9924">
        <v>0.18526160010287249</v>
      </c>
      <c r="D9924">
        <v>60.600682562028993</v>
      </c>
      <c r="E9924">
        <v>11.22697941876773</v>
      </c>
      <c r="F9924" t="b">
        <v>1</v>
      </c>
    </row>
    <row r="9925" spans="1:6" x14ac:dyDescent="0.3">
      <c r="A9925">
        <v>9924</v>
      </c>
      <c r="B9925">
        <v>1.642912955146519E-2</v>
      </c>
      <c r="C9925">
        <v>0.1929743039265889</v>
      </c>
      <c r="D9925">
        <v>60.867497384291873</v>
      </c>
      <c r="E9925">
        <v>11.7458629394872</v>
      </c>
      <c r="F9925" t="b">
        <v>1</v>
      </c>
    </row>
    <row r="9926" spans="1:6" x14ac:dyDescent="0.3">
      <c r="A9926">
        <v>9925</v>
      </c>
      <c r="B9926">
        <v>1.6243590845533552E-2</v>
      </c>
      <c r="C9926">
        <v>0.20689568415044321</v>
      </c>
      <c r="D9926">
        <v>61.562742469283933</v>
      </c>
      <c r="E9926">
        <v>12.73706572136004</v>
      </c>
      <c r="F9926" t="b">
        <v>1</v>
      </c>
    </row>
    <row r="9927" spans="1:6" x14ac:dyDescent="0.3">
      <c r="A9927">
        <v>9926</v>
      </c>
      <c r="B9927">
        <v>1.6336367237486459E-2</v>
      </c>
      <c r="C9927">
        <v>0.19640247154819679</v>
      </c>
      <c r="D9927">
        <v>61.213119505867688</v>
      </c>
      <c r="E9927">
        <v>12.02240796212755</v>
      </c>
      <c r="F9927" t="b">
        <v>1</v>
      </c>
    </row>
    <row r="9928" spans="1:6" x14ac:dyDescent="0.3">
      <c r="A9928">
        <v>9927</v>
      </c>
      <c r="B9928">
        <v>1.6380236268630749E-2</v>
      </c>
      <c r="C9928">
        <v>0.19531036737427701</v>
      </c>
      <c r="D9928">
        <v>61.049180463597303</v>
      </c>
      <c r="E9928">
        <v>11.92353786424372</v>
      </c>
      <c r="F9928" t="b">
        <v>1</v>
      </c>
    </row>
    <row r="9929" spans="1:6" x14ac:dyDescent="0.3">
      <c r="A9929">
        <v>9928</v>
      </c>
      <c r="B9929">
        <v>1.6354029205503572E-2</v>
      </c>
      <c r="C9929">
        <v>0.19947005635834381</v>
      </c>
      <c r="D9929">
        <v>61.147010772334518</v>
      </c>
      <c r="E9929">
        <v>12.19699768490182</v>
      </c>
      <c r="F9929" t="b">
        <v>1</v>
      </c>
    </row>
    <row r="9930" spans="1:6" x14ac:dyDescent="0.3">
      <c r="A9930">
        <v>9929</v>
      </c>
      <c r="B9930">
        <v>1.6040592665642891E-2</v>
      </c>
      <c r="C9930">
        <v>0.21582334821916321</v>
      </c>
      <c r="D9930">
        <v>62.341836168054137</v>
      </c>
      <c r="E9930">
        <v>13.454823815919969</v>
      </c>
      <c r="F9930" t="b">
        <v>1</v>
      </c>
    </row>
    <row r="9931" spans="1:6" x14ac:dyDescent="0.3">
      <c r="A9931">
        <v>9930</v>
      </c>
      <c r="B9931">
        <v>1.6411672427019242E-2</v>
      </c>
      <c r="C9931">
        <v>0.19270261995624419</v>
      </c>
      <c r="D9931">
        <v>60.932242246905737</v>
      </c>
      <c r="E9931">
        <v>11.741802720787289</v>
      </c>
      <c r="F9931" t="b">
        <v>1</v>
      </c>
    </row>
    <row r="9932" spans="1:6" x14ac:dyDescent="0.3">
      <c r="A9932">
        <v>9931</v>
      </c>
      <c r="B9932">
        <v>1.6261751936876449E-2</v>
      </c>
      <c r="C9932">
        <v>0.1997348577791607</v>
      </c>
      <c r="D9932">
        <v>61.49398932425725</v>
      </c>
      <c r="E9932">
        <v>12.282493211953749</v>
      </c>
      <c r="F9932" t="b">
        <v>1</v>
      </c>
    </row>
    <row r="9933" spans="1:6" x14ac:dyDescent="0.3">
      <c r="A9933">
        <v>9932</v>
      </c>
      <c r="B9933">
        <v>1.6221180598942279E-2</v>
      </c>
      <c r="C9933">
        <v>0.20579993772455671</v>
      </c>
      <c r="D9933">
        <v>61.647793999975939</v>
      </c>
      <c r="E9933">
        <v>12.68711216605135</v>
      </c>
      <c r="F9933" t="b">
        <v>1</v>
      </c>
    </row>
    <row r="9934" spans="1:6" x14ac:dyDescent="0.3">
      <c r="A9934">
        <v>9933</v>
      </c>
      <c r="B9934">
        <v>1.6166607598087399E-2</v>
      </c>
      <c r="C9934">
        <v>0.2064145853011877</v>
      </c>
      <c r="D9934">
        <v>61.855896107622833</v>
      </c>
      <c r="E9934">
        <v>12.767959143488319</v>
      </c>
      <c r="F9934" t="b">
        <v>1</v>
      </c>
    </row>
    <row r="9935" spans="1:6" x14ac:dyDescent="0.3">
      <c r="A9935">
        <v>9934</v>
      </c>
      <c r="B9935">
        <v>1.63323038288174E-2</v>
      </c>
      <c r="C9935">
        <v>0.19547315773605639</v>
      </c>
      <c r="D9935">
        <v>61.228349073175949</v>
      </c>
      <c r="E9935">
        <v>11.968498736299241</v>
      </c>
      <c r="F9935" t="b">
        <v>1</v>
      </c>
    </row>
    <row r="9936" spans="1:6" x14ac:dyDescent="0.3">
      <c r="A9936">
        <v>9935</v>
      </c>
      <c r="B9936">
        <v>1.624997926934273E-2</v>
      </c>
      <c r="C9936">
        <v>0.2045262493606812</v>
      </c>
      <c r="D9936">
        <v>61.538540045192782</v>
      </c>
      <c r="E9936">
        <v>12.58624678657536</v>
      </c>
      <c r="F9936" t="b">
        <v>1</v>
      </c>
    </row>
    <row r="9937" spans="1:6" x14ac:dyDescent="0.3">
      <c r="A9937">
        <v>9936</v>
      </c>
      <c r="B9937">
        <v>1.6275471723427751E-2</v>
      </c>
      <c r="C9937">
        <v>0.20521044760346471</v>
      </c>
      <c r="D9937">
        <v>61.442151539027194</v>
      </c>
      <c r="E9937">
        <v>12.608571419043679</v>
      </c>
      <c r="F9937" t="b">
        <v>1</v>
      </c>
    </row>
    <row r="9938" spans="1:6" x14ac:dyDescent="0.3">
      <c r="A9938">
        <v>9937</v>
      </c>
      <c r="B9938">
        <v>1.619045426210548E-2</v>
      </c>
      <c r="C9938">
        <v>0.2082063663671988</v>
      </c>
      <c r="D9938">
        <v>61.764789536544818</v>
      </c>
      <c r="E9938">
        <v>12.85982239883878</v>
      </c>
      <c r="F9938" t="b">
        <v>1</v>
      </c>
    </row>
    <row r="9939" spans="1:6" x14ac:dyDescent="0.3">
      <c r="A9939">
        <v>9938</v>
      </c>
      <c r="B9939">
        <v>1.6295905780159981E-2</v>
      </c>
      <c r="C9939">
        <v>0.20418448586204779</v>
      </c>
      <c r="D9939">
        <v>61.365106885772811</v>
      </c>
      <c r="E9939">
        <v>12.52980279934113</v>
      </c>
      <c r="F9939" t="b">
        <v>1</v>
      </c>
    </row>
    <row r="9940" spans="1:6" x14ac:dyDescent="0.3">
      <c r="A9940">
        <v>9939</v>
      </c>
      <c r="B9940">
        <v>1.6367445138270102E-2</v>
      </c>
      <c r="C9940">
        <v>0.20241750584426091</v>
      </c>
      <c r="D9940">
        <v>61.096890293636363</v>
      </c>
      <c r="E9940">
        <v>12.367080148078299</v>
      </c>
      <c r="F9940" t="b">
        <v>1</v>
      </c>
    </row>
    <row r="9941" spans="1:6" x14ac:dyDescent="0.3">
      <c r="A9941">
        <v>9940</v>
      </c>
      <c r="B9941">
        <v>1.6455991798391668E-2</v>
      </c>
      <c r="C9941">
        <v>0.19075355143757139</v>
      </c>
      <c r="D9941">
        <v>60.768139183062509</v>
      </c>
      <c r="E9941">
        <v>11.591738363421809</v>
      </c>
      <c r="F9941" t="b">
        <v>1</v>
      </c>
    </row>
    <row r="9942" spans="1:6" x14ac:dyDescent="0.3">
      <c r="A9942">
        <v>9941</v>
      </c>
      <c r="B9942">
        <v>1.6298514699090189E-2</v>
      </c>
      <c r="C9942">
        <v>0.19994646217770171</v>
      </c>
      <c r="D9942">
        <v>61.355284114068489</v>
      </c>
      <c r="E9942">
        <v>12.267771994515741</v>
      </c>
      <c r="F9942" t="b">
        <v>1</v>
      </c>
    </row>
    <row r="9943" spans="1:6" x14ac:dyDescent="0.3">
      <c r="A9943">
        <v>9942</v>
      </c>
      <c r="B9943">
        <v>1.6317610677743521E-2</v>
      </c>
      <c r="C9943">
        <v>0.20295093384431909</v>
      </c>
      <c r="D9943">
        <v>61.283481984525757</v>
      </c>
      <c r="E9943">
        <v>12.437539897991011</v>
      </c>
      <c r="F9943" t="b">
        <v>1</v>
      </c>
    </row>
    <row r="9944" spans="1:6" x14ac:dyDescent="0.3">
      <c r="A9944">
        <v>9943</v>
      </c>
      <c r="B9944">
        <v>1.638218594091315E-2</v>
      </c>
      <c r="C9944">
        <v>0.1960574327210963</v>
      </c>
      <c r="D9944">
        <v>61.041914895043568</v>
      </c>
      <c r="E9944">
        <v>11.96772112270189</v>
      </c>
      <c r="F9944" t="b">
        <v>1</v>
      </c>
    </row>
    <row r="9945" spans="1:6" x14ac:dyDescent="0.3">
      <c r="A9945">
        <v>9944</v>
      </c>
      <c r="B9945">
        <v>1.6541289464829249E-2</v>
      </c>
      <c r="C9945">
        <v>0.1909662509718745</v>
      </c>
      <c r="D9945">
        <v>60.454779062191008</v>
      </c>
      <c r="E9945">
        <v>11.544822510839589</v>
      </c>
      <c r="F9945" t="b">
        <v>1</v>
      </c>
    </row>
    <row r="9946" spans="1:6" x14ac:dyDescent="0.3">
      <c r="A9946">
        <v>9945</v>
      </c>
      <c r="B9946">
        <v>1.651272973498381E-2</v>
      </c>
      <c r="C9946">
        <v>0.18874085319895481</v>
      </c>
      <c r="D9946">
        <v>60.559339131034392</v>
      </c>
      <c r="E9946">
        <v>11.43002133675628</v>
      </c>
      <c r="F9946" t="b">
        <v>1</v>
      </c>
    </row>
    <row r="9947" spans="1:6" x14ac:dyDescent="0.3">
      <c r="A9947">
        <v>9946</v>
      </c>
      <c r="B9947">
        <v>1.6306326128662431E-2</v>
      </c>
      <c r="C9947">
        <v>0.2030305513269616</v>
      </c>
      <c r="D9947">
        <v>61.325892301531397</v>
      </c>
      <c r="E9947">
        <v>12.45102972459779</v>
      </c>
      <c r="F9947" t="b">
        <v>1</v>
      </c>
    </row>
    <row r="9948" spans="1:6" x14ac:dyDescent="0.3">
      <c r="A9948">
        <v>9947</v>
      </c>
      <c r="B9948">
        <v>1.6320731510300019E-2</v>
      </c>
      <c r="C9948">
        <v>0.20318213604694571</v>
      </c>
      <c r="D9948">
        <v>61.271763423649233</v>
      </c>
      <c r="E9948">
        <v>12.449327771780171</v>
      </c>
      <c r="F9948" t="b">
        <v>1</v>
      </c>
    </row>
    <row r="9949" spans="1:6" x14ac:dyDescent="0.3">
      <c r="A9949">
        <v>9948</v>
      </c>
      <c r="B9949">
        <v>1.641848538179231E-2</v>
      </c>
      <c r="C9949">
        <v>0.1913922779059582</v>
      </c>
      <c r="D9949">
        <v>60.90695802604148</v>
      </c>
      <c r="E9949">
        <v>11.65712143692666</v>
      </c>
      <c r="F9949" t="b">
        <v>1</v>
      </c>
    </row>
    <row r="9950" spans="1:6" x14ac:dyDescent="0.3">
      <c r="A9950">
        <v>9949</v>
      </c>
      <c r="B9950">
        <v>1.6374655960008609E-2</v>
      </c>
      <c r="C9950">
        <v>0.19513598816104299</v>
      </c>
      <c r="D9950">
        <v>61.069985375098803</v>
      </c>
      <c r="E9950">
        <v>11.91695194315035</v>
      </c>
      <c r="F9950" t="b">
        <v>1</v>
      </c>
    </row>
    <row r="9951" spans="1:6" x14ac:dyDescent="0.3">
      <c r="A9951">
        <v>9950</v>
      </c>
      <c r="B9951">
        <v>1.6319745956624741E-2</v>
      </c>
      <c r="C9951">
        <v>0.2012999017225803</v>
      </c>
      <c r="D9951">
        <v>61.275463641274747</v>
      </c>
      <c r="E9951">
        <v>12.33474480899415</v>
      </c>
      <c r="F9951" t="b">
        <v>1</v>
      </c>
    </row>
    <row r="9952" spans="1:6" x14ac:dyDescent="0.3">
      <c r="A9952">
        <v>9951</v>
      </c>
      <c r="B9952">
        <v>1.6391499445555711E-2</v>
      </c>
      <c r="C9952">
        <v>0.19744907282051399</v>
      </c>
      <c r="D9952">
        <v>61.007231420255088</v>
      </c>
      <c r="E9952">
        <v>12.0458212792759</v>
      </c>
      <c r="F9952" t="b">
        <v>1</v>
      </c>
    </row>
    <row r="9953" spans="1:6" x14ac:dyDescent="0.3">
      <c r="A9953">
        <v>9952</v>
      </c>
      <c r="B9953">
        <v>1.6481657304482131E-2</v>
      </c>
      <c r="C9953">
        <v>0.1939644592923232</v>
      </c>
      <c r="D9953">
        <v>60.673510043680707</v>
      </c>
      <c r="E9953">
        <v>11.76850456898987</v>
      </c>
      <c r="F9953" t="b">
        <v>1</v>
      </c>
    </row>
    <row r="9954" spans="1:6" x14ac:dyDescent="0.3">
      <c r="A9954">
        <v>9953</v>
      </c>
      <c r="B9954">
        <v>1.6316712182998669E-2</v>
      </c>
      <c r="C9954">
        <v>0.2024566569456118</v>
      </c>
      <c r="D9954">
        <v>61.286856615756108</v>
      </c>
      <c r="E9954">
        <v>12.40793210513103</v>
      </c>
      <c r="F9954" t="b">
        <v>1</v>
      </c>
    </row>
    <row r="9955" spans="1:6" x14ac:dyDescent="0.3">
      <c r="A9955">
        <v>9954</v>
      </c>
      <c r="B9955">
        <v>1.6322357712225288E-2</v>
      </c>
      <c r="C9955">
        <v>0.1999969171261734</v>
      </c>
      <c r="D9955">
        <v>61.265658897489388</v>
      </c>
      <c r="E9955">
        <v>12.252942905201589</v>
      </c>
      <c r="F9955" t="b">
        <v>1</v>
      </c>
    </row>
    <row r="9956" spans="1:6" x14ac:dyDescent="0.3">
      <c r="A9956">
        <v>9955</v>
      </c>
      <c r="B9956">
        <v>1.6387111976348949E-2</v>
      </c>
      <c r="C9956">
        <v>0.19698152155087911</v>
      </c>
      <c r="D9956">
        <v>61.023565436256938</v>
      </c>
      <c r="E9956">
        <v>12.020514770093531</v>
      </c>
      <c r="F9956" t="b">
        <v>1</v>
      </c>
    </row>
    <row r="9957" spans="1:6" x14ac:dyDescent="0.3">
      <c r="A9957">
        <v>9956</v>
      </c>
      <c r="B9957">
        <v>1.6369159450844169E-2</v>
      </c>
      <c r="C9957">
        <v>0.20141728625839231</v>
      </c>
      <c r="D9957">
        <v>61.090491726404991</v>
      </c>
      <c r="E9957">
        <v>12.30468105972326</v>
      </c>
      <c r="F9957" t="b">
        <v>1</v>
      </c>
    </row>
    <row r="9958" spans="1:6" x14ac:dyDescent="0.3">
      <c r="A9958">
        <v>9957</v>
      </c>
      <c r="B9958">
        <v>1.6197113240387619E-2</v>
      </c>
      <c r="C9958">
        <v>0.20167302366917911</v>
      </c>
      <c r="D9958">
        <v>61.739396715860011</v>
      </c>
      <c r="E9958">
        <v>12.45117081519847</v>
      </c>
      <c r="F9958" t="b">
        <v>1</v>
      </c>
    </row>
    <row r="9959" spans="1:6" x14ac:dyDescent="0.3">
      <c r="A9959">
        <v>9958</v>
      </c>
      <c r="B9959">
        <v>1.6363046550639349E-2</v>
      </c>
      <c r="C9959">
        <v>0.2025326608879511</v>
      </c>
      <c r="D9959">
        <v>61.113313887194643</v>
      </c>
      <c r="E9959">
        <v>12.3774420772541</v>
      </c>
      <c r="F9959" t="b">
        <v>1</v>
      </c>
    </row>
    <row r="9960" spans="1:6" x14ac:dyDescent="0.3">
      <c r="A9960">
        <v>9959</v>
      </c>
      <c r="B9960">
        <v>1.62816203398151E-2</v>
      </c>
      <c r="C9960">
        <v>0.20595627862258389</v>
      </c>
      <c r="D9960">
        <v>61.418948429512177</v>
      </c>
      <c r="E9960">
        <v>12.64961805545472</v>
      </c>
      <c r="F9960" t="b">
        <v>1</v>
      </c>
    </row>
    <row r="9961" spans="1:6" x14ac:dyDescent="0.3">
      <c r="A9961">
        <v>9960</v>
      </c>
      <c r="B9961">
        <v>1.6382485576850059E-2</v>
      </c>
      <c r="C9961">
        <v>0.19762047256549931</v>
      </c>
      <c r="D9961">
        <v>61.040798437392837</v>
      </c>
      <c r="E9961">
        <v>12.06291143297296</v>
      </c>
      <c r="F9961" t="b">
        <v>1</v>
      </c>
    </row>
    <row r="9962" spans="1:6" x14ac:dyDescent="0.3">
      <c r="A9962">
        <v>9961</v>
      </c>
      <c r="B9962">
        <v>1.6178859684021191E-2</v>
      </c>
      <c r="C9962">
        <v>0.20669847642813699</v>
      </c>
      <c r="D9962">
        <v>61.809053266444671</v>
      </c>
      <c r="E9962">
        <v>12.77583713963968</v>
      </c>
      <c r="F9962" t="b">
        <v>1</v>
      </c>
    </row>
    <row r="9963" spans="1:6" x14ac:dyDescent="0.3">
      <c r="A9963">
        <v>9962</v>
      </c>
      <c r="B9963">
        <v>1.6398072004251051E-2</v>
      </c>
      <c r="C9963">
        <v>0.19508800378351809</v>
      </c>
      <c r="D9963">
        <v>60.982778935277231</v>
      </c>
      <c r="E9963">
        <v>11.89700860765481</v>
      </c>
      <c r="F9963" t="b">
        <v>1</v>
      </c>
    </row>
    <row r="9964" spans="1:6" x14ac:dyDescent="0.3">
      <c r="A9964">
        <v>9963</v>
      </c>
      <c r="B9964">
        <v>1.6242723812943689E-2</v>
      </c>
      <c r="C9964">
        <v>0.20727333674616161</v>
      </c>
      <c r="D9964">
        <v>61.56602867328867</v>
      </c>
      <c r="E9964">
        <v>12.760996193322409</v>
      </c>
      <c r="F9964" t="b">
        <v>1</v>
      </c>
    </row>
    <row r="9965" spans="1:6" x14ac:dyDescent="0.3">
      <c r="A9965">
        <v>9964</v>
      </c>
      <c r="B9965">
        <v>1.6305909393373529E-2</v>
      </c>
      <c r="C9965">
        <v>0.2043070365310215</v>
      </c>
      <c r="D9965">
        <v>61.327459626777063</v>
      </c>
      <c r="E9965">
        <v>12.529631534322689</v>
      </c>
      <c r="F9965" t="b">
        <v>1</v>
      </c>
    </row>
    <row r="9966" spans="1:6" x14ac:dyDescent="0.3">
      <c r="A9966">
        <v>9965</v>
      </c>
      <c r="B9966">
        <v>1.6269959289981959E-2</v>
      </c>
      <c r="C9966">
        <v>0.20718499423160519</v>
      </c>
      <c r="D9966">
        <v>61.46296878663604</v>
      </c>
      <c r="E9966">
        <v>12.73420483351652</v>
      </c>
      <c r="F9966" t="b">
        <v>1</v>
      </c>
    </row>
    <row r="9967" spans="1:6" x14ac:dyDescent="0.3">
      <c r="A9967">
        <v>9966</v>
      </c>
      <c r="B9967">
        <v>1.6519617328918261E-2</v>
      </c>
      <c r="C9967">
        <v>0.19217136859038081</v>
      </c>
      <c r="D9967">
        <v>60.53408986959154</v>
      </c>
      <c r="E9967">
        <v>11.632918896612511</v>
      </c>
      <c r="F9967" t="b">
        <v>1</v>
      </c>
    </row>
    <row r="9968" spans="1:6" x14ac:dyDescent="0.3">
      <c r="A9968">
        <v>9967</v>
      </c>
      <c r="B9968">
        <v>1.6253419948663961E-2</v>
      </c>
      <c r="C9968">
        <v>0.2034258373220921</v>
      </c>
      <c r="D9968">
        <v>61.525512978713152</v>
      </c>
      <c r="E9968">
        <v>12.51587899436597</v>
      </c>
      <c r="F9968" t="b">
        <v>1</v>
      </c>
    </row>
    <row r="9969" spans="1:6" x14ac:dyDescent="0.3">
      <c r="A9969">
        <v>9968</v>
      </c>
      <c r="B9969">
        <v>1.6358311916405702E-2</v>
      </c>
      <c r="C9969">
        <v>0.2009277250051808</v>
      </c>
      <c r="D9969">
        <v>61.131002093015667</v>
      </c>
      <c r="E9969">
        <v>12.282913177836591</v>
      </c>
      <c r="F9969" t="b">
        <v>1</v>
      </c>
    </row>
    <row r="9970" spans="1:6" x14ac:dyDescent="0.3">
      <c r="A9970">
        <v>9969</v>
      </c>
      <c r="B9970">
        <v>1.6253510585864481E-2</v>
      </c>
      <c r="C9970">
        <v>0.20469609250372819</v>
      </c>
      <c r="D9970">
        <v>61.525169883587488</v>
      </c>
      <c r="E9970">
        <v>12.59396186579842</v>
      </c>
      <c r="F9970" t="b">
        <v>1</v>
      </c>
    </row>
    <row r="9971" spans="1:6" x14ac:dyDescent="0.3">
      <c r="A9971">
        <v>9970</v>
      </c>
      <c r="B9971">
        <v>1.6067330350483609E-2</v>
      </c>
      <c r="C9971">
        <v>0.21094116247888539</v>
      </c>
      <c r="D9971">
        <v>62.238092961716028</v>
      </c>
      <c r="E9971">
        <v>13.128575679813309</v>
      </c>
      <c r="F9971" t="b">
        <v>1</v>
      </c>
    </row>
    <row r="9972" spans="1:6" x14ac:dyDescent="0.3">
      <c r="A9972">
        <v>9971</v>
      </c>
      <c r="B9972">
        <v>1.6240159072166419E-2</v>
      </c>
      <c r="C9972">
        <v>0.20462797214346001</v>
      </c>
      <c r="D9972">
        <v>61.575751540135691</v>
      </c>
      <c r="E9972">
        <v>12.600121170867499</v>
      </c>
      <c r="F9972" t="b">
        <v>1</v>
      </c>
    </row>
    <row r="9973" spans="1:6" x14ac:dyDescent="0.3">
      <c r="A9973">
        <v>9972</v>
      </c>
      <c r="B9973">
        <v>1.6314020663156931E-2</v>
      </c>
      <c r="C9973">
        <v>0.20620757394039699</v>
      </c>
      <c r="D9973">
        <v>61.296967844252407</v>
      </c>
      <c r="E9973">
        <v>12.63989902906582</v>
      </c>
      <c r="F9973" t="b">
        <v>1</v>
      </c>
    </row>
    <row r="9974" spans="1:6" x14ac:dyDescent="0.3">
      <c r="A9974">
        <v>9973</v>
      </c>
      <c r="B9974">
        <v>1.6415481739859929E-2</v>
      </c>
      <c r="C9974">
        <v>0.19160090235553101</v>
      </c>
      <c r="D9974">
        <v>60.918102547780173</v>
      </c>
      <c r="E9974">
        <v>11.67196341794145</v>
      </c>
      <c r="F9974" t="b">
        <v>1</v>
      </c>
    </row>
    <row r="9975" spans="1:6" x14ac:dyDescent="0.3">
      <c r="A9975">
        <v>9974</v>
      </c>
      <c r="B9975">
        <v>1.6377014433379539E-2</v>
      </c>
      <c r="C9975">
        <v>0.191759581913201</v>
      </c>
      <c r="D9975">
        <v>61.061190613705847</v>
      </c>
      <c r="E9975">
        <v>11.70906838320651</v>
      </c>
      <c r="F9975" t="b">
        <v>1</v>
      </c>
    </row>
    <row r="9976" spans="1:6" x14ac:dyDescent="0.3">
      <c r="A9976">
        <v>9975</v>
      </c>
      <c r="B9976">
        <v>1.6190924068614981E-2</v>
      </c>
      <c r="C9976">
        <v>0.20885460576564169</v>
      </c>
      <c r="D9976">
        <v>61.76299732875858</v>
      </c>
      <c r="E9976">
        <v>12.899486458002251</v>
      </c>
      <c r="F9976" t="b">
        <v>1</v>
      </c>
    </row>
    <row r="9977" spans="1:6" x14ac:dyDescent="0.3">
      <c r="A9977">
        <v>9976</v>
      </c>
      <c r="B9977">
        <v>1.6241878655537671E-2</v>
      </c>
      <c r="C9977">
        <v>0.20596797516287191</v>
      </c>
      <c r="D9977">
        <v>61.5692323042353</v>
      </c>
      <c r="E9977">
        <v>12.68129011003583</v>
      </c>
      <c r="F9977" t="b">
        <v>1</v>
      </c>
    </row>
    <row r="9978" spans="1:6" x14ac:dyDescent="0.3">
      <c r="A9978">
        <v>9977</v>
      </c>
      <c r="B9978">
        <v>1.6468131744645811E-2</v>
      </c>
      <c r="C9978">
        <v>0.18896419251146451</v>
      </c>
      <c r="D9978">
        <v>60.723342240999749</v>
      </c>
      <c r="E9978">
        <v>11.47453733316782</v>
      </c>
      <c r="F9978" t="b">
        <v>1</v>
      </c>
    </row>
    <row r="9979" spans="1:6" x14ac:dyDescent="0.3">
      <c r="A9979">
        <v>9978</v>
      </c>
      <c r="B9979">
        <v>1.6115767596861119E-2</v>
      </c>
      <c r="C9979">
        <v>0.20786463791217891</v>
      </c>
      <c r="D9979">
        <v>62.051031326287593</v>
      </c>
      <c r="E9979">
        <v>12.89821515871604</v>
      </c>
      <c r="F9979" t="b">
        <v>1</v>
      </c>
    </row>
    <row r="9980" spans="1:6" x14ac:dyDescent="0.3">
      <c r="A9980">
        <v>9979</v>
      </c>
      <c r="B9980">
        <v>1.6251541583270631E-2</v>
      </c>
      <c r="C9980">
        <v>0.20422685418075121</v>
      </c>
      <c r="D9980">
        <v>61.532624143755193</v>
      </c>
      <c r="E9980">
        <v>12.566614258365661</v>
      </c>
      <c r="F9980" t="b">
        <v>1</v>
      </c>
    </row>
    <row r="9981" spans="1:6" x14ac:dyDescent="0.3">
      <c r="A9981">
        <v>9980</v>
      </c>
      <c r="B9981">
        <v>1.6356644769736368E-2</v>
      </c>
      <c r="C9981">
        <v>0.19887786665164581</v>
      </c>
      <c r="D9981">
        <v>61.137232854150788</v>
      </c>
      <c r="E9981">
        <v>12.15884244301842</v>
      </c>
      <c r="F9981" t="b">
        <v>1</v>
      </c>
    </row>
    <row r="9982" spans="1:6" x14ac:dyDescent="0.3">
      <c r="A9982">
        <v>9981</v>
      </c>
      <c r="B9982">
        <v>1.6344872927907081E-2</v>
      </c>
      <c r="C9982">
        <v>0.19791828906811121</v>
      </c>
      <c r="D9982">
        <v>61.181264878028479</v>
      </c>
      <c r="E9982">
        <v>12.108891267682321</v>
      </c>
      <c r="F9982" t="b">
        <v>1</v>
      </c>
    </row>
    <row r="9983" spans="1:6" x14ac:dyDescent="0.3">
      <c r="A9983">
        <v>9982</v>
      </c>
      <c r="B9983">
        <v>1.624312150232789E-2</v>
      </c>
      <c r="C9983">
        <v>0.20693375509931261</v>
      </c>
      <c r="D9983">
        <v>61.56452131794277</v>
      </c>
      <c r="E9983">
        <v>12.73977757721358</v>
      </c>
      <c r="F9983" t="b">
        <v>1</v>
      </c>
    </row>
    <row r="9984" spans="1:6" x14ac:dyDescent="0.3">
      <c r="A9984">
        <v>9983</v>
      </c>
      <c r="B9984">
        <v>1.6425880907897931E-2</v>
      </c>
      <c r="C9984">
        <v>0.197858660558314</v>
      </c>
      <c r="D9984">
        <v>60.879535509062279</v>
      </c>
      <c r="E9984">
        <v>12.045543351235381</v>
      </c>
      <c r="F9984" t="b">
        <v>1</v>
      </c>
    </row>
    <row r="9985" spans="1:6" x14ac:dyDescent="0.3">
      <c r="A9985">
        <v>9984</v>
      </c>
      <c r="B9985">
        <v>1.654983119399079E-2</v>
      </c>
      <c r="C9985">
        <v>0.18680840385202321</v>
      </c>
      <c r="D9985">
        <v>60.423577030990977</v>
      </c>
      <c r="E9985">
        <v>11.2876319801892</v>
      </c>
      <c r="F9985" t="b">
        <v>1</v>
      </c>
    </row>
    <row r="9986" spans="1:6" x14ac:dyDescent="0.3">
      <c r="A9986">
        <v>9985</v>
      </c>
      <c r="B9986">
        <v>1.6265778213737769E-2</v>
      </c>
      <c r="C9986">
        <v>0.2018211794533093</v>
      </c>
      <c r="D9986">
        <v>61.478767683886097</v>
      </c>
      <c r="E9986">
        <v>12.407717405297889</v>
      </c>
      <c r="F9986" t="b">
        <v>1</v>
      </c>
    </row>
    <row r="9987" spans="1:6" x14ac:dyDescent="0.3">
      <c r="A9987">
        <v>9986</v>
      </c>
      <c r="B9987">
        <v>1.6362706070087621E-2</v>
      </c>
      <c r="C9987">
        <v>0.19990135374819429</v>
      </c>
      <c r="D9987">
        <v>61.114585553063421</v>
      </c>
      <c r="E9987">
        <v>12.21688838581721</v>
      </c>
      <c r="F9987" t="b">
        <v>1</v>
      </c>
    </row>
    <row r="9988" spans="1:6" x14ac:dyDescent="0.3">
      <c r="A9988">
        <v>9987</v>
      </c>
      <c r="B9988">
        <v>1.6337226554465761E-2</v>
      </c>
      <c r="C9988">
        <v>0.1991249537850999</v>
      </c>
      <c r="D9988">
        <v>61.209899774980549</v>
      </c>
      <c r="E9988">
        <v>12.1884184638836</v>
      </c>
      <c r="F9988" t="b">
        <v>1</v>
      </c>
    </row>
    <row r="9989" spans="1:6" x14ac:dyDescent="0.3">
      <c r="A9989">
        <v>9988</v>
      </c>
      <c r="B9989">
        <v>1.6453627419098692E-2</v>
      </c>
      <c r="C9989">
        <v>0.19730211210805421</v>
      </c>
      <c r="D9989">
        <v>60.776871538931367</v>
      </c>
      <c r="E9989">
        <v>11.99140512195105</v>
      </c>
      <c r="F9989" t="b">
        <v>1</v>
      </c>
    </row>
    <row r="9990" spans="1:6" x14ac:dyDescent="0.3">
      <c r="A9990">
        <v>9989</v>
      </c>
      <c r="B9990">
        <v>1.6319468676839439E-2</v>
      </c>
      <c r="C9990">
        <v>0.19838586591558069</v>
      </c>
      <c r="D9990">
        <v>61.27650475650583</v>
      </c>
      <c r="E9990">
        <v>12.15639245639961</v>
      </c>
      <c r="F9990" t="b">
        <v>1</v>
      </c>
    </row>
    <row r="9991" spans="1:6" x14ac:dyDescent="0.3">
      <c r="A9991">
        <v>9990</v>
      </c>
      <c r="B9991">
        <v>1.618568010671774E-2</v>
      </c>
      <c r="C9991">
        <v>0.20963595348025901</v>
      </c>
      <c r="D9991">
        <v>61.783007782599007</v>
      </c>
      <c r="E9991">
        <v>12.951939745383401</v>
      </c>
      <c r="F9991" t="b">
        <v>1</v>
      </c>
    </row>
    <row r="9992" spans="1:6" x14ac:dyDescent="0.3">
      <c r="A9992">
        <v>9991</v>
      </c>
      <c r="B9992">
        <v>1.6377274692350379E-2</v>
      </c>
      <c r="C9992">
        <v>0.2010917843270307</v>
      </c>
      <c r="D9992">
        <v>61.0602202616219</v>
      </c>
      <c r="E9992">
        <v>12.27870864381106</v>
      </c>
      <c r="F9992" t="b">
        <v>1</v>
      </c>
    </row>
    <row r="9993" spans="1:6" x14ac:dyDescent="0.3">
      <c r="A9993">
        <v>9992</v>
      </c>
      <c r="B9993">
        <v>1.617233874010025E-2</v>
      </c>
      <c r="C9993">
        <v>0.20789718320861639</v>
      </c>
      <c r="D9993">
        <v>61.833975658724121</v>
      </c>
      <c r="E9993">
        <v>12.855109366038899</v>
      </c>
      <c r="F9993" t="b">
        <v>1</v>
      </c>
    </row>
    <row r="9994" spans="1:6" x14ac:dyDescent="0.3">
      <c r="A9994">
        <v>9993</v>
      </c>
      <c r="B9994">
        <v>1.628869681854803E-2</v>
      </c>
      <c r="C9994">
        <v>0.203627801224641</v>
      </c>
      <c r="D9994">
        <v>61.392265516372973</v>
      </c>
      <c r="E9994">
        <v>12.501172039298369</v>
      </c>
      <c r="F9994" t="b">
        <v>1</v>
      </c>
    </row>
    <row r="9995" spans="1:6" x14ac:dyDescent="0.3">
      <c r="A9995">
        <v>9994</v>
      </c>
      <c r="B9995">
        <v>1.6320339052697429E-2</v>
      </c>
      <c r="C9995">
        <v>0.20482110936985179</v>
      </c>
      <c r="D9995">
        <v>61.273236834789898</v>
      </c>
      <c r="E9995">
        <v>12.55005234318334</v>
      </c>
      <c r="F9995" t="b">
        <v>1</v>
      </c>
    </row>
    <row r="9996" spans="1:6" x14ac:dyDescent="0.3">
      <c r="A9996">
        <v>9995</v>
      </c>
      <c r="B9996">
        <v>1.617872011301278E-2</v>
      </c>
      <c r="C9996">
        <v>0.20672655233835491</v>
      </c>
      <c r="D9996">
        <v>61.809586482411881</v>
      </c>
      <c r="E9996">
        <v>12.7776827149684</v>
      </c>
      <c r="F9996" t="b">
        <v>1</v>
      </c>
    </row>
    <row r="9997" spans="1:6" x14ac:dyDescent="0.3">
      <c r="A9997">
        <v>9996</v>
      </c>
      <c r="B9997">
        <v>1.6294191706829012E-2</v>
      </c>
      <c r="C9997">
        <v>0.20525221472295929</v>
      </c>
      <c r="D9997">
        <v>61.371562210164321</v>
      </c>
      <c r="E9997">
        <v>12.596649064644099</v>
      </c>
      <c r="F9997" t="b">
        <v>1</v>
      </c>
    </row>
    <row r="9998" spans="1:6" x14ac:dyDescent="0.3">
      <c r="A9998">
        <v>9997</v>
      </c>
      <c r="B9998">
        <v>1.619670947157912E-2</v>
      </c>
      <c r="C9998">
        <v>0.20392386983218999</v>
      </c>
      <c r="D9998">
        <v>61.740935821237763</v>
      </c>
      <c r="E9998">
        <v>12.590450559727691</v>
      </c>
      <c r="F9998" t="b">
        <v>1</v>
      </c>
    </row>
    <row r="9999" spans="1:6" x14ac:dyDescent="0.3">
      <c r="A9999">
        <v>9998</v>
      </c>
      <c r="B9999">
        <v>1.6160939490682862E-2</v>
      </c>
      <c r="C9999">
        <v>0.20625045394500591</v>
      </c>
      <c r="D9999">
        <v>61.877590753713427</v>
      </c>
      <c r="E9999">
        <v>12.762281181976689</v>
      </c>
      <c r="F9999" t="b">
        <v>1</v>
      </c>
    </row>
    <row r="10000" spans="1:6" x14ac:dyDescent="0.3">
      <c r="A10000">
        <v>9999</v>
      </c>
      <c r="B10000">
        <v>1.6215775469879349E-2</v>
      </c>
      <c r="C10000">
        <v>0.20803911056144761</v>
      </c>
      <c r="D10000">
        <v>61.668342772597612</v>
      </c>
      <c r="E10000">
        <v>12.829427180209681</v>
      </c>
      <c r="F10000" t="b">
        <v>1</v>
      </c>
    </row>
    <row r="10001" spans="1:6" x14ac:dyDescent="0.3">
      <c r="A10001">
        <v>10000</v>
      </c>
      <c r="B10001">
        <v>1.6493477981778439E-2</v>
      </c>
      <c r="C10001">
        <v>0.19364477209992631</v>
      </c>
      <c r="D10001">
        <v>60.630026068775393</v>
      </c>
      <c r="E10001">
        <v>11.7406875805006</v>
      </c>
      <c r="F10001" t="b">
        <v>1</v>
      </c>
    </row>
  </sheetData>
  <conditionalFormatting sqref="F2:F10001">
    <cfRule type="cellIs" dxfId="0" priority="1" operator="equal">
      <formula>FALSE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0" customWidth="1"/>
    <col min="2" max="2" width="22" customWidth="1"/>
    <col min="3" max="3" width="21" customWidth="1"/>
    <col min="4" max="6" width="20" customWidth="1"/>
    <col min="7" max="7" width="22" customWidth="1"/>
    <col min="8" max="8" width="23" customWidth="1"/>
  </cols>
  <sheetData>
    <row r="1" spans="1:8" x14ac:dyDescent="0.3">
      <c r="A1" s="5" t="s">
        <v>115</v>
      </c>
      <c r="B1" s="5" t="s">
        <v>110</v>
      </c>
      <c r="C1" s="5" t="s">
        <v>111</v>
      </c>
      <c r="D1" s="5" t="s">
        <v>116</v>
      </c>
      <c r="E1" s="5" t="s">
        <v>112</v>
      </c>
      <c r="F1" s="5" t="s">
        <v>113</v>
      </c>
      <c r="G1" s="5" t="s">
        <v>117</v>
      </c>
      <c r="H1" s="5" t="s">
        <v>118</v>
      </c>
    </row>
    <row r="2" spans="1:8" x14ac:dyDescent="0.3">
      <c r="A2" s="8">
        <v>31.735941</v>
      </c>
      <c r="B2" s="8">
        <v>1.635986800723771E-2</v>
      </c>
      <c r="C2" s="8">
        <v>0.19729021025075799</v>
      </c>
      <c r="D2" s="8">
        <v>0.9935330777302932</v>
      </c>
      <c r="E2" s="8">
        <v>61.125187535595877</v>
      </c>
      <c r="F2" s="8">
        <v>12.059401100514719</v>
      </c>
      <c r="G2" s="8">
        <v>-0.15835169151534589</v>
      </c>
      <c r="H2" s="8">
        <v>-1.4427213115294231</v>
      </c>
    </row>
    <row r="3" spans="1:8" x14ac:dyDescent="0.3">
      <c r="A3" s="8">
        <v>43.349564000000001</v>
      </c>
      <c r="B3" s="8">
        <v>1.632272032481177E-2</v>
      </c>
      <c r="C3" s="8">
        <v>0.2027041236567185</v>
      </c>
      <c r="D3" s="8">
        <v>0.99844210916248965</v>
      </c>
      <c r="E3" s="8">
        <v>61.264297868286363</v>
      </c>
      <c r="F3" s="8">
        <v>12.418525810835151</v>
      </c>
      <c r="G3" s="8">
        <v>6.8870595606007542E-2</v>
      </c>
      <c r="H3" s="8">
        <v>1.4922796776537219</v>
      </c>
    </row>
    <row r="4" spans="1:8" x14ac:dyDescent="0.3">
      <c r="A4" s="8">
        <v>64.056110000000004</v>
      </c>
      <c r="B4" s="8">
        <v>1.6299476602089021E-2</v>
      </c>
      <c r="C4" s="8">
        <v>0.19983165825152949</v>
      </c>
      <c r="D4" s="8">
        <v>0.99900294566698233</v>
      </c>
      <c r="E4" s="8">
        <v>61.351663271925872</v>
      </c>
      <c r="F4" s="8">
        <v>12.2600046081184</v>
      </c>
      <c r="G4" s="8">
        <v>0.21157291286964611</v>
      </c>
      <c r="H4" s="8">
        <v>0.19674118250246039</v>
      </c>
    </row>
    <row r="5" spans="1:8" x14ac:dyDescent="0.3">
      <c r="A5" s="8">
        <v>84.752484999999993</v>
      </c>
      <c r="B5" s="8">
        <v>1.6331239190672239E-2</v>
      </c>
      <c r="C5" s="8">
        <v>0.19993128249507641</v>
      </c>
      <c r="D5" s="8">
        <v>0.99717277489093348</v>
      </c>
      <c r="E5" s="8">
        <v>61.232340566731807</v>
      </c>
      <c r="F5" s="8">
        <v>12.24226037968198</v>
      </c>
      <c r="G5" s="8">
        <v>1.6671661069579791E-2</v>
      </c>
      <c r="H5" s="8">
        <v>5.1723792953527567E-2</v>
      </c>
    </row>
    <row r="6" spans="1:8" x14ac:dyDescent="0.3">
      <c r="A6" s="8">
        <v>160.18900149999999</v>
      </c>
      <c r="B6" s="8">
        <v>1.6383097878830369E-2</v>
      </c>
      <c r="C6" s="8">
        <v>0.19788967359214191</v>
      </c>
      <c r="D6" s="8">
        <v>0.99701208099724459</v>
      </c>
      <c r="E6" s="8">
        <v>61.038517098293291</v>
      </c>
      <c r="F6" s="8">
        <v>12.07889222512963</v>
      </c>
      <c r="G6" s="8">
        <v>-0.29991885341351171</v>
      </c>
      <c r="H6" s="8">
        <v>-1.2834271488581841</v>
      </c>
    </row>
    <row r="7" spans="1:8" x14ac:dyDescent="0.3">
      <c r="A7" s="8">
        <v>200.2587077</v>
      </c>
      <c r="B7" s="8">
        <v>1.6329592470417129E-2</v>
      </c>
      <c r="C7" s="8">
        <v>0.200044745761215</v>
      </c>
      <c r="D7" s="8">
        <v>0.99633276720914488</v>
      </c>
      <c r="E7" s="8">
        <v>61.238515401508721</v>
      </c>
      <c r="F7" s="8">
        <v>12.250443244289061</v>
      </c>
      <c r="G7" s="8">
        <v>2.6757612655411971E-2</v>
      </c>
      <c r="H7" s="8">
        <v>0.11859949107715211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2" customWidth="1"/>
    <col min="2" max="2" width="29" customWidth="1"/>
    <col min="3" max="3" width="10" customWidth="1"/>
    <col min="4" max="4" width="80" customWidth="1"/>
  </cols>
  <sheetData>
    <row r="1" spans="1:4" x14ac:dyDescent="0.3">
      <c r="A1" s="5" t="s">
        <v>119</v>
      </c>
      <c r="B1" s="5" t="s">
        <v>61</v>
      </c>
      <c r="C1" s="5" t="s">
        <v>120</v>
      </c>
      <c r="D1" s="5" t="s">
        <v>121</v>
      </c>
    </row>
    <row r="2" spans="1:4" x14ac:dyDescent="0.3">
      <c r="A2" s="7" t="s">
        <v>122</v>
      </c>
      <c r="B2" s="7">
        <v>1.633396187951857E-2</v>
      </c>
      <c r="C2" s="7" t="s">
        <v>123</v>
      </c>
      <c r="D2" s="7" t="s">
        <v>124</v>
      </c>
    </row>
    <row r="3" spans="1:4" x14ac:dyDescent="0.3">
      <c r="A3" s="7" t="s">
        <v>125</v>
      </c>
      <c r="B3" s="7">
        <v>0.19986123854764529</v>
      </c>
      <c r="C3" s="7" t="s">
        <v>123</v>
      </c>
      <c r="D3" s="7" t="s">
        <v>126</v>
      </c>
    </row>
    <row r="4" spans="1:4" x14ac:dyDescent="0.3">
      <c r="A4" s="7" t="s">
        <v>127</v>
      </c>
      <c r="B4" s="7">
        <v>0.99725751643444493</v>
      </c>
      <c r="C4" s="7" t="s">
        <v>123</v>
      </c>
      <c r="D4" s="7" t="s">
        <v>128</v>
      </c>
    </row>
    <row r="5" spans="1:4" x14ac:dyDescent="0.3">
      <c r="A5" s="7" t="s">
        <v>129</v>
      </c>
      <c r="B5" s="7" t="s">
        <v>130</v>
      </c>
      <c r="C5" s="7" t="s">
        <v>123</v>
      </c>
      <c r="D5" s="7" t="s">
        <v>131</v>
      </c>
    </row>
    <row r="6" spans="1:4" x14ac:dyDescent="0.3">
      <c r="A6" s="7" t="s">
        <v>132</v>
      </c>
      <c r="B6" s="7">
        <v>61.125187535595877</v>
      </c>
      <c r="C6" s="7" t="s">
        <v>123</v>
      </c>
      <c r="D6" s="7" t="s">
        <v>133</v>
      </c>
    </row>
    <row r="7" spans="1:4" x14ac:dyDescent="0.3">
      <c r="A7" s="7" t="s">
        <v>134</v>
      </c>
      <c r="B7" s="7">
        <v>12.059401100514719</v>
      </c>
      <c r="C7" s="7" t="s">
        <v>123</v>
      </c>
      <c r="D7" s="7" t="s">
        <v>135</v>
      </c>
    </row>
    <row r="8" spans="1:4" ht="28.8" x14ac:dyDescent="0.3">
      <c r="A8" s="7" t="s">
        <v>136</v>
      </c>
      <c r="B8" s="7" t="s">
        <v>137</v>
      </c>
      <c r="C8" s="7" t="s">
        <v>123</v>
      </c>
      <c r="D8" s="7" t="s">
        <v>138</v>
      </c>
    </row>
    <row r="9" spans="1:4" ht="28.8" x14ac:dyDescent="0.3">
      <c r="A9" s="7" t="s">
        <v>139</v>
      </c>
      <c r="B9" s="7" t="s">
        <v>140</v>
      </c>
      <c r="C9" s="7" t="s">
        <v>123</v>
      </c>
      <c r="D9" s="7" t="s">
        <v>141</v>
      </c>
    </row>
    <row r="10" spans="1:4" x14ac:dyDescent="0.3">
      <c r="A10" s="7" t="s">
        <v>142</v>
      </c>
      <c r="B10" s="7">
        <v>6</v>
      </c>
      <c r="C10" s="7" t="s">
        <v>123</v>
      </c>
      <c r="D10" s="7" t="s">
        <v>143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3" width="20" customWidth="1"/>
    <col min="4" max="5" width="22" customWidth="1"/>
    <col min="6" max="7" width="28" customWidth="1"/>
    <col min="8" max="8" width="22" customWidth="1"/>
    <col min="9" max="9" width="25" customWidth="1"/>
    <col min="10" max="10" width="19" customWidth="1"/>
  </cols>
  <sheetData>
    <row r="1" spans="1:10" x14ac:dyDescent="0.3">
      <c r="A1" s="5" t="s">
        <v>144</v>
      </c>
      <c r="B1" s="5" t="s">
        <v>145</v>
      </c>
      <c r="C1" s="5" t="s">
        <v>146</v>
      </c>
      <c r="D1" s="5" t="s">
        <v>147</v>
      </c>
      <c r="E1" s="5" t="s">
        <v>148</v>
      </c>
      <c r="F1" s="5" t="s">
        <v>149</v>
      </c>
      <c r="G1" s="5" t="s">
        <v>150</v>
      </c>
      <c r="H1" s="5" t="s">
        <v>151</v>
      </c>
      <c r="I1" s="5" t="s">
        <v>58</v>
      </c>
      <c r="J1" s="5" t="s">
        <v>59</v>
      </c>
    </row>
    <row r="2" spans="1:10" x14ac:dyDescent="0.3">
      <c r="A2" s="7">
        <v>31.735941</v>
      </c>
      <c r="B2" s="7">
        <v>44.129199999999997</v>
      </c>
      <c r="C2" s="7">
        <v>0.72302511487484766</v>
      </c>
      <c r="D2" s="7">
        <v>3.1510015726333752E-2</v>
      </c>
      <c r="E2" s="7">
        <v>2.2660732576162721E-2</v>
      </c>
      <c r="F2" s="7">
        <v>3.6529467004290522E-4</v>
      </c>
      <c r="G2" s="7">
        <v>3.7746423907173207E-4</v>
      </c>
      <c r="H2" s="7">
        <v>2.2631592649239411E-2</v>
      </c>
      <c r="I2" s="7">
        <v>2.9139926923313349E-5</v>
      </c>
      <c r="J2" s="7">
        <v>44.186019760019292</v>
      </c>
    </row>
    <row r="3" spans="1:10" x14ac:dyDescent="0.3">
      <c r="A3" s="7">
        <v>43.349564000000001</v>
      </c>
      <c r="B3" s="7">
        <v>48.074199999999998</v>
      </c>
      <c r="C3" s="7">
        <v>1.103856194312447</v>
      </c>
      <c r="D3" s="7">
        <v>2.306828276289007E-2</v>
      </c>
      <c r="E3" s="7">
        <v>2.080117817873204E-2</v>
      </c>
      <c r="F3" s="7">
        <v>4.6690559079571448E-4</v>
      </c>
      <c r="G3" s="7">
        <v>4.8885120953298319E-4</v>
      </c>
      <c r="H3" s="7">
        <v>2.0944417443677071E-2</v>
      </c>
      <c r="I3" s="7">
        <v>-1.4323926494503111E-4</v>
      </c>
      <c r="J3" s="7">
        <v>47.745419641733257</v>
      </c>
    </row>
    <row r="4" spans="1:10" x14ac:dyDescent="0.3">
      <c r="A4" s="7">
        <v>64.056110000000004</v>
      </c>
      <c r="B4" s="7">
        <v>50.945599999999999</v>
      </c>
      <c r="C4" s="7">
        <v>0.44543525641052828</v>
      </c>
      <c r="D4" s="7">
        <v>1.5611313268944989E-2</v>
      </c>
      <c r="E4" s="7">
        <v>1.9628780503124901E-2</v>
      </c>
      <c r="F4" s="7">
        <v>1.7013377591658391E-4</v>
      </c>
      <c r="G4" s="7">
        <v>1.7313509610966671E-4</v>
      </c>
      <c r="H4" s="7">
        <v>1.94540582848052E-2</v>
      </c>
      <c r="I4" s="7">
        <v>1.7472221831969781E-4</v>
      </c>
      <c r="J4" s="7">
        <v>51.403156367690151</v>
      </c>
    </row>
    <row r="5" spans="1:10" x14ac:dyDescent="0.3">
      <c r="A5" s="7">
        <v>84.752484999999993</v>
      </c>
      <c r="B5" s="7">
        <v>53.475800000000007</v>
      </c>
      <c r="C5" s="7">
        <v>0.78896360273780974</v>
      </c>
      <c r="D5" s="7">
        <v>1.179906406284134E-2</v>
      </c>
      <c r="E5" s="7">
        <v>1.8700047498120639E-2</v>
      </c>
      <c r="F5" s="7">
        <v>2.7188281798284572E-4</v>
      </c>
      <c r="G5" s="7">
        <v>2.8002548367569302E-4</v>
      </c>
      <c r="H5" s="7">
        <v>1.8692137436821049E-2</v>
      </c>
      <c r="I5" s="7">
        <v>7.9100612995937347E-6</v>
      </c>
      <c r="J5" s="7">
        <v>53.498429667552713</v>
      </c>
    </row>
    <row r="6" spans="1:10" x14ac:dyDescent="0.3">
      <c r="A6" s="7">
        <v>160.18900149999999</v>
      </c>
      <c r="B6" s="7">
        <v>57.118599999999986</v>
      </c>
      <c r="C6" s="7">
        <v>1.5015375015132759</v>
      </c>
      <c r="D6" s="7">
        <v>6.2426258397022347E-3</v>
      </c>
      <c r="E6" s="7">
        <v>1.750743190484361E-2</v>
      </c>
      <c r="F6" s="7">
        <v>4.484476952930048E-4</v>
      </c>
      <c r="G6" s="7">
        <v>4.7266188430983991E-4</v>
      </c>
      <c r="H6" s="7">
        <v>1.7581620811630991E-2</v>
      </c>
      <c r="I6" s="7">
        <v>-7.4188906787384101E-5</v>
      </c>
      <c r="J6" s="7">
        <v>56.877577483553587</v>
      </c>
    </row>
    <row r="7" spans="1:10" x14ac:dyDescent="0.3">
      <c r="A7" s="7">
        <v>200.2587077</v>
      </c>
      <c r="B7" s="7">
        <v>57.677999999999997</v>
      </c>
      <c r="C7" s="7">
        <v>1.746814951160828</v>
      </c>
      <c r="D7" s="7">
        <v>4.9935406629012221E-3</v>
      </c>
      <c r="E7" s="7">
        <v>1.733763306633378E-2</v>
      </c>
      <c r="F7" s="7">
        <v>5.0964629309999468E-4</v>
      </c>
      <c r="G7" s="7">
        <v>5.4148033215399918E-4</v>
      </c>
      <c r="H7" s="7">
        <v>1.7331977101144039E-2</v>
      </c>
      <c r="I7" s="7">
        <v>5.6559651897478136E-6</v>
      </c>
      <c r="J7" s="7">
        <v>57.696822131965128</v>
      </c>
    </row>
    <row r="8" spans="1:10" x14ac:dyDescent="0.3">
      <c r="A8" s="7"/>
      <c r="B8" s="7"/>
      <c r="C8" s="7"/>
      <c r="D8" s="7"/>
      <c r="E8" s="7"/>
      <c r="F8" s="7"/>
      <c r="G8" s="7"/>
      <c r="H8" s="7"/>
      <c r="I8" s="7"/>
      <c r="J8" s="7"/>
    </row>
    <row r="9" spans="1:10" x14ac:dyDescent="0.3">
      <c r="A9" s="7"/>
      <c r="B9" s="7"/>
      <c r="C9" s="7"/>
      <c r="D9" s="7"/>
      <c r="E9" s="7"/>
      <c r="F9" s="7"/>
      <c r="G9" s="7"/>
      <c r="H9" s="7"/>
      <c r="I9" s="7"/>
      <c r="J9" s="7"/>
    </row>
    <row r="10" spans="1:10" x14ac:dyDescent="0.3">
      <c r="A10" s="12" t="s">
        <v>93</v>
      </c>
      <c r="B10" s="12" t="s">
        <v>152</v>
      </c>
      <c r="C10" s="12" t="s">
        <v>153</v>
      </c>
      <c r="D10" s="12" t="s">
        <v>154</v>
      </c>
      <c r="E10" s="7"/>
      <c r="F10" s="7"/>
      <c r="G10" s="7"/>
      <c r="H10" s="7"/>
      <c r="I10" s="7"/>
      <c r="J10" s="7"/>
    </row>
    <row r="11" spans="1:10" x14ac:dyDescent="0.3">
      <c r="A11" s="7" t="s">
        <v>22</v>
      </c>
      <c r="B11" s="7">
        <v>61.211949857924559</v>
      </c>
      <c r="C11" s="7">
        <v>0.83068787613886741</v>
      </c>
      <c r="D11" s="7">
        <v>0.86938913002324369</v>
      </c>
      <c r="E11" s="7"/>
      <c r="F11" s="7"/>
      <c r="G11" s="7"/>
      <c r="H11" s="7"/>
      <c r="I11" s="7"/>
      <c r="J11" s="7"/>
    </row>
    <row r="12" spans="1:10" x14ac:dyDescent="0.3">
      <c r="A12" s="7" t="s">
        <v>24</v>
      </c>
      <c r="B12" s="7">
        <v>12.22767009571821</v>
      </c>
      <c r="C12" s="7">
        <v>0.86108061704559802</v>
      </c>
      <c r="D12" s="7">
        <v>0.92821408574446451</v>
      </c>
      <c r="E12" s="7"/>
      <c r="F12" s="7"/>
      <c r="G12" s="7"/>
      <c r="H12" s="7"/>
      <c r="I12" s="7"/>
      <c r="J12" s="7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showGridLines="0" tabSelected="1" workbookViewId="0"/>
  </sheetViews>
  <sheetFormatPr defaultRowHeight="14.4" x14ac:dyDescent="0.3"/>
  <cols>
    <col min="1" max="1" width="3" customWidth="1"/>
    <col min="10" max="10" width="3" customWidth="1"/>
  </cols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Raw_Data</vt:lpstr>
      <vt:lpstr>Length_Statistics</vt:lpstr>
      <vt:lpstr>Fit_Summary</vt:lpstr>
      <vt:lpstr>Bootstrap_Summary</vt:lpstr>
      <vt:lpstr>Bootstrap_Samples</vt:lpstr>
      <vt:lpstr>Sensitivity</vt:lpstr>
      <vt:lpstr>Diagnostics</vt:lpstr>
      <vt:lpstr>OriginPro_Data</vt:lpstr>
      <vt:lpstr>Figures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Shafin Khan</cp:lastModifiedBy>
  <dcterms:created xsi:type="dcterms:W3CDTF">2026-07-24T23:13:00Z</dcterms:created>
  <dcterms:modified xsi:type="dcterms:W3CDTF">2026-07-24T23:13:47Z</dcterms:modified>
</cp:coreProperties>
</file>