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22-23 -&gt; Sept2024 (" sheetId="2" state="visible" r:id="rId2"/>
  </sheets>
  <definedNames>
    <definedName name="_xlnm._FilterDatabase" localSheetId="1" hidden="1">'Tennessee 2022-23 -&gt; Sept2024 ('!$A$1:$I$93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G</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hypothermia/notes/o</t>
        </is>
      </c>
      <c r="C2" s="6" t="inlineStr">
        <is>
          <t>Hypothermia</t>
        </is>
      </c>
      <c r="D2" s="6" t="inlineStr">
        <is>
          <t>notes</t>
        </is>
      </c>
      <c r="E2" s="6" t="inlineStr">
        <is>
          <t>Heat packs or warm water bottles to the groin, axillary, and cervical areas If patient is unresponsive, rewarm passively:</t>
        </is>
      </c>
      <c r="F2"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 s="7" t="inlineStr"/>
      <c r="H2" s="7" t="inlineStr"/>
      <c r="I2" s="7" t="inlineStr"/>
    </row>
    <row r="3" ht="60" customHeight="1">
      <c r="A3" s="6" t="inlineStr">
        <is>
          <t>S002</t>
        </is>
      </c>
      <c r="B3" s="6" t="inlineStr">
        <is>
          <t>hypothermia/notes/o#2</t>
        </is>
      </c>
      <c r="C3" s="6" t="inlineStr">
        <is>
          <t>Hypothermia</t>
        </is>
      </c>
      <c r="D3" s="6" t="inlineStr">
        <is>
          <t>notes</t>
        </is>
      </c>
      <c r="E3" s="6" t="inlineStr">
        <is>
          <t>Increase the room temperature gradually, cover with blankets The following signs and symptoms are found at varying body core temperature:</t>
        </is>
      </c>
      <c r="F3"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3" s="7" t="inlineStr"/>
      <c r="H3" s="7" t="inlineStr"/>
      <c r="I3" s="7" t="inlineStr"/>
    </row>
    <row r="4" ht="60" customHeight="1">
      <c r="A4" s="6" t="inlineStr">
        <is>
          <t>S003</t>
        </is>
      </c>
      <c r="B4" s="6" t="inlineStr">
        <is>
          <t>hypothermia/notes/o#3</t>
        </is>
      </c>
      <c r="C4" s="6" t="inlineStr">
        <is>
          <t>Hypothermia</t>
        </is>
      </c>
      <c r="D4" s="6" t="inlineStr">
        <is>
          <t>notes</t>
        </is>
      </c>
      <c r="E4" s="6" t="inlineStr">
        <is>
          <t>95°F – amnesia, poor judgment, hyperventilation, bradycardia, shivering</t>
        </is>
      </c>
      <c r="F4"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4" s="7" t="inlineStr"/>
      <c r="H4" s="7" t="inlineStr"/>
      <c r="I4" s="7" t="inlineStr"/>
    </row>
    <row r="5" ht="60" customHeight="1">
      <c r="A5" s="6" t="inlineStr">
        <is>
          <t>S004</t>
        </is>
      </c>
      <c r="B5" s="6" t="inlineStr">
        <is>
          <t>hypothermia/notes/o#4</t>
        </is>
      </c>
      <c r="C5" s="6" t="inlineStr">
        <is>
          <t>Hypothermia</t>
        </is>
      </c>
      <c r="D5" s="6" t="inlineStr">
        <is>
          <t>notes</t>
        </is>
      </c>
      <c r="E5" s="6" t="inlineStr">
        <is>
          <t>90°F – loss of coordination (drunken appearance), decreasing rate and depth of respirations, shivering ceases or bradycardia</t>
        </is>
      </c>
      <c r="F5"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5" s="7" t="inlineStr"/>
      <c r="H5" s="7" t="inlineStr"/>
      <c r="I5" s="7" t="inlineStr"/>
    </row>
    <row r="6" ht="60" customHeight="1">
      <c r="A6" s="6" t="inlineStr">
        <is>
          <t>S005</t>
        </is>
      </c>
      <c r="B6" s="6" t="inlineStr">
        <is>
          <t>hypothermia/notes/o#5</t>
        </is>
      </c>
      <c r="C6" s="6" t="inlineStr">
        <is>
          <t>Hypothermia</t>
        </is>
      </c>
      <c r="D6" s="6" t="inlineStr">
        <is>
          <t>notes</t>
        </is>
      </c>
      <c r="E6" s="6" t="inlineStr">
        <is>
          <t>85°F – decreased LOC, slow respirations, atrial fibrillation, decreased BP, decreased heart rate, ventricular irritability</t>
        </is>
      </c>
      <c r="F6"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6" s="7" t="inlineStr"/>
      <c r="H6" s="7" t="inlineStr"/>
      <c r="I6" s="7" t="inlineStr"/>
    </row>
    <row r="7" ht="60" customHeight="1">
      <c r="A7" s="6" t="inlineStr">
        <is>
          <t>S006</t>
        </is>
      </c>
      <c r="B7" s="6" t="inlineStr">
        <is>
          <t>adult trauma arrest blunt/treatment pathway/o</t>
        </is>
      </c>
      <c r="C7" s="6" t="inlineStr">
        <is>
          <t>Adult Trauma Arrest (Blunt)</t>
        </is>
      </c>
      <c r="D7" s="6" t="inlineStr">
        <is>
          <t>treatment pathway</t>
        </is>
      </c>
      <c r="E7" s="6" t="inlineStr">
        <is>
          <t>Apnea</t>
        </is>
      </c>
      <c r="F7"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7" s="7" t="inlineStr"/>
      <c r="H7" s="7" t="inlineStr"/>
      <c r="I7" s="7" t="inlineStr"/>
    </row>
    <row r="8" ht="60" customHeight="1">
      <c r="A8" s="6" t="inlineStr">
        <is>
          <t>S007</t>
        </is>
      </c>
      <c r="B8" s="6" t="inlineStr">
        <is>
          <t>adult trauma arrest blunt/treatment pathway/o#2</t>
        </is>
      </c>
      <c r="C8" s="6" t="inlineStr">
        <is>
          <t>Adult Trauma Arrest (Blunt)</t>
        </is>
      </c>
      <c r="D8" s="6" t="inlineStr">
        <is>
          <t>treatment pathway</t>
        </is>
      </c>
      <c r="E8" s="6" t="inlineStr">
        <is>
          <t>Pulselessness</t>
        </is>
      </c>
      <c r="F8"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8" s="7" t="inlineStr"/>
      <c r="H8" s="7" t="inlineStr"/>
      <c r="I8" s="7" t="inlineStr"/>
    </row>
    <row r="9" ht="60" customHeight="1">
      <c r="A9" s="6" t="inlineStr">
        <is>
          <t>S008</t>
        </is>
      </c>
      <c r="B9" s="6" t="inlineStr">
        <is>
          <t>adult trauma arrest blunt/treatment pathway/o#3</t>
        </is>
      </c>
      <c r="C9" s="6" t="inlineStr">
        <is>
          <t>Adult Trauma Arrest (Blunt)</t>
        </is>
      </c>
      <c r="D9" s="6" t="inlineStr">
        <is>
          <t>treatment pathway</t>
        </is>
      </c>
      <c r="E9" s="6" t="inlineStr">
        <is>
          <t>Asystole or PEA &lt;40 If patient does not meet all the above criteria, Initiate resuscitation per protocol. Consider chest decompression in these patients prior to discontinuing resuscitative efforts.</t>
        </is>
      </c>
      <c r="F9"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9" s="7" t="inlineStr"/>
      <c r="H9" s="7" t="inlineStr"/>
      <c r="I9" s="7" t="inlineStr"/>
    </row>
    <row r="10" ht="60" customHeight="1">
      <c r="A10" s="6" t="inlineStr">
        <is>
          <t>S009</t>
        </is>
      </c>
      <c r="B10" s="6" t="inlineStr">
        <is>
          <t>adult trauma arrest penetrating/treatment pathway/o</t>
        </is>
      </c>
      <c r="C10" s="6" t="inlineStr">
        <is>
          <t>Adult Trauma Arrest (Penetrating)</t>
        </is>
      </c>
      <c r="D10" s="6" t="inlineStr">
        <is>
          <t>treatment pathway</t>
        </is>
      </c>
      <c r="E10" s="6" t="inlineStr">
        <is>
          <t>Apnea</t>
        </is>
      </c>
      <c r="F10"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0" s="7" t="inlineStr"/>
      <c r="H10" s="7" t="inlineStr"/>
      <c r="I10" s="7" t="inlineStr"/>
    </row>
    <row r="11" ht="60" customHeight="1">
      <c r="A11" s="6" t="inlineStr">
        <is>
          <t>S010</t>
        </is>
      </c>
      <c r="B11" s="6" t="inlineStr">
        <is>
          <t>adult trauma arrest penetrating/treatment pathway/o#2</t>
        </is>
      </c>
      <c r="C11" s="6" t="inlineStr">
        <is>
          <t>Adult Trauma Arrest (Penetrating)</t>
        </is>
      </c>
      <c r="D11" s="6" t="inlineStr">
        <is>
          <t>treatment pathway</t>
        </is>
      </c>
      <c r="E11" s="6" t="inlineStr">
        <is>
          <t>Pulselessness</t>
        </is>
      </c>
      <c r="F11"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1" s="7" t="inlineStr"/>
      <c r="H11" s="7" t="inlineStr"/>
      <c r="I11" s="7" t="inlineStr"/>
    </row>
    <row r="12" ht="60" customHeight="1">
      <c r="A12" s="6" t="inlineStr">
        <is>
          <t>S011</t>
        </is>
      </c>
      <c r="B12" s="6" t="inlineStr">
        <is>
          <t>adult trauma arrest penetrating/treatment pathway/o#3</t>
        </is>
      </c>
      <c r="C12" s="6" t="inlineStr">
        <is>
          <t>Adult Trauma Arrest (Penetrating)</t>
        </is>
      </c>
      <c r="D12" s="6" t="inlineStr">
        <is>
          <t>treatment pathway</t>
        </is>
      </c>
      <c r="E12" s="6" t="inlineStr">
        <is>
          <t>Asystole or PEA &lt;40</t>
        </is>
      </c>
      <c r="F12"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2" s="7" t="inlineStr"/>
      <c r="H12" s="7" t="inlineStr"/>
      <c r="I12" s="7" t="inlineStr"/>
    </row>
    <row r="13" ht="60" customHeight="1">
      <c r="A13" s="6" t="inlineStr">
        <is>
          <t>S012</t>
        </is>
      </c>
      <c r="B13" s="6" t="inlineStr">
        <is>
          <t>adult trauma arrest penetrating/treatment pathway/o#4</t>
        </is>
      </c>
      <c r="C13" s="6" t="inlineStr">
        <is>
          <t>Adult Trauma Arrest (Penetrating)</t>
        </is>
      </c>
      <c r="D13" s="6" t="inlineStr">
        <is>
          <t>treatment pathway</t>
        </is>
      </c>
      <c r="E13" s="6" t="inlineStr">
        <is>
          <t>Absence of Pupillary Reflexes</t>
        </is>
      </c>
      <c r="F13"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3" s="7" t="inlineStr"/>
      <c r="H13" s="7" t="inlineStr"/>
      <c r="I13" s="7" t="inlineStr"/>
    </row>
    <row r="14" ht="60" customHeight="1">
      <c r="A14" s="6" t="inlineStr">
        <is>
          <t>S013</t>
        </is>
      </c>
      <c r="B14" s="6" t="inlineStr">
        <is>
          <t>adult trauma arrest penetrating/treatment pathway/o#5</t>
        </is>
      </c>
      <c r="C14" s="6" t="inlineStr">
        <is>
          <t>Adult Trauma Arrest (Penetrating)</t>
        </is>
      </c>
      <c r="D14" s="6" t="inlineStr">
        <is>
          <t>treatment pathway</t>
        </is>
      </c>
      <c r="E14" s="6" t="inlineStr">
        <is>
          <t>No Spontaneous movements If patient does not meet all the above criteria, Initiate resuscitation per protocol.</t>
        </is>
      </c>
      <c r="F14"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4" s="7" t="inlineStr"/>
      <c r="H14" s="7" t="inlineStr"/>
      <c r="I14" s="7" t="inlineStr"/>
    </row>
    <row r="15" ht="60" customHeight="1">
      <c r="A15" s="6" t="inlineStr">
        <is>
          <t>S014</t>
        </is>
      </c>
      <c r="B15" s="6" t="inlineStr">
        <is>
          <t>pre-eclampsia and eclampsia/miscellaneous/1.o</t>
        </is>
      </c>
      <c r="C15" s="6" t="inlineStr">
        <is>
          <t>Pre-eclampsia and Eclampsia</t>
        </is>
      </c>
      <c r="D15" s="6" t="inlineStr">
        <is>
          <t>miscellaneous</t>
        </is>
      </c>
      <c r="E15" s="6" t="inlineStr">
        <is>
          <t>All males &gt; 40 years old</t>
        </is>
      </c>
      <c r="F15"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5" s="7" t="inlineStr"/>
      <c r="H15" s="7" t="inlineStr"/>
      <c r="I15" s="7" t="inlineStr"/>
    </row>
    <row r="16" ht="60" customHeight="1">
      <c r="A16" s="6" t="inlineStr">
        <is>
          <t>S015</t>
        </is>
      </c>
      <c r="B16" s="6" t="inlineStr">
        <is>
          <t>pre-eclampsia and eclampsia/miscellaneous/1.o#2</t>
        </is>
      </c>
      <c r="C16" s="6" t="inlineStr">
        <is>
          <t>Pre-eclampsia and Eclampsia</t>
        </is>
      </c>
      <c r="D16" s="6" t="inlineStr">
        <is>
          <t>miscellaneous</t>
        </is>
      </c>
      <c r="E16" s="6" t="inlineStr">
        <is>
          <t>All females &gt; 50 years old Nausea and vomiting</t>
        </is>
      </c>
      <c r="F16"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6" s="7" t="inlineStr"/>
      <c r="H16" s="7" t="inlineStr"/>
      <c r="I16" s="7" t="inlineStr"/>
    </row>
    <row r="17" ht="60" customHeight="1">
      <c r="A17" s="6" t="inlineStr">
        <is>
          <t>S016</t>
        </is>
      </c>
      <c r="B17" s="6" t="inlineStr">
        <is>
          <t>pre-eclampsia and eclampsia/miscellaneous/1.o#3</t>
        </is>
      </c>
      <c r="C17" s="6" t="inlineStr">
        <is>
          <t>Pre-eclampsia and Eclampsia</t>
        </is>
      </c>
      <c r="D17" s="6" t="inlineStr">
        <is>
          <t>miscellaneous</t>
        </is>
      </c>
      <c r="E17" s="6" t="inlineStr">
        <is>
          <t>All males &gt; 40 years old</t>
        </is>
      </c>
      <c r="F17"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7" s="7" t="inlineStr"/>
      <c r="H17" s="7" t="inlineStr"/>
      <c r="I17" s="7" t="inlineStr"/>
    </row>
    <row r="18" ht="60" customHeight="1">
      <c r="A18" s="6" t="inlineStr">
        <is>
          <t>S017</t>
        </is>
      </c>
      <c r="B18" s="6" t="inlineStr">
        <is>
          <t>pre-eclampsia and eclampsia/miscellaneous/1.o#4</t>
        </is>
      </c>
      <c r="C18" s="6" t="inlineStr">
        <is>
          <t>Pre-eclampsia and Eclampsia</t>
        </is>
      </c>
      <c r="D18" s="6" t="inlineStr">
        <is>
          <t>miscellaneous</t>
        </is>
      </c>
      <c r="E18" s="6" t="inlineStr">
        <is>
          <t>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t>
        </is>
      </c>
      <c r="F1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8" s="7" t="inlineStr"/>
      <c r="H18" s="7" t="inlineStr"/>
      <c r="I18" s="7" t="inlineStr"/>
    </row>
    <row r="19" ht="60" customHeight="1">
      <c r="A19" s="6" t="inlineStr">
        <is>
          <t>S018</t>
        </is>
      </c>
      <c r="B19" s="6" t="inlineStr">
        <is>
          <t>pre-eclampsia and eclampsia/treatment and interventions/11.o</t>
        </is>
      </c>
      <c r="C19" s="6" t="inlineStr">
        <is>
          <t>Pre-eclampsia and Eclampsia</t>
        </is>
      </c>
      <c r="D19" s="6" t="inlineStr">
        <is>
          <t>treatment and interventions</t>
        </is>
      </c>
      <c r="E19" s="6" t="inlineStr">
        <is>
          <t>Consider use of padded pediatric motion restricting board</t>
        </is>
      </c>
      <c r="F1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9" s="7" t="inlineStr"/>
      <c r="H19" s="7" t="inlineStr"/>
      <c r="I19" s="7" t="inlineStr"/>
    </row>
    <row r="20" ht="60" customHeight="1">
      <c r="A20" s="6" t="inlineStr">
        <is>
          <t>S019</t>
        </is>
      </c>
      <c r="B20" s="6" t="inlineStr">
        <is>
          <t>pre-eclampsia and eclampsia/treatment and interventions/11.o#2</t>
        </is>
      </c>
      <c r="C20" s="6" t="inlineStr">
        <is>
          <t>Pre-eclampsia and Eclampsia</t>
        </is>
      </c>
      <c r="D20" s="6" t="inlineStr">
        <is>
          <t>treatment and interventions</t>
        </is>
      </c>
      <c r="E20" s="6" t="inlineStr">
        <is>
          <t>Avoid methods that provoke increased spinal movement</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pre-eclampsia and eclampsia/treatment and interventions/11.o#3</t>
        </is>
      </c>
      <c r="C21" s="6" t="inlineStr">
        <is>
          <t>Pre-eclampsia and Eclampsia</t>
        </is>
      </c>
      <c r="D21" s="6" t="inlineStr">
        <is>
          <t>treatment and interventions</t>
        </is>
      </c>
      <c r="E21" s="6" t="inlineStr">
        <is>
          <t>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2022-23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2022-23</t>
        </is>
      </c>
      <c r="F21"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1" s="7" t="inlineStr"/>
      <c r="H21" s="7" t="inlineStr"/>
      <c r="I21" s="7" t="inlineStr"/>
    </row>
    <row r="22" ht="60" customHeight="1">
      <c r="A22" s="6" t="inlineStr">
        <is>
          <t>S021</t>
        </is>
      </c>
      <c r="B22" s="6" t="inlineStr">
        <is>
          <t>delirium with hyperagitation/contraindications/o</t>
        </is>
      </c>
      <c r="C22" s="6" t="inlineStr">
        <is>
          <t>Delirium with HyperAgitation</t>
        </is>
      </c>
      <c r="D22" s="6" t="inlineStr">
        <is>
          <t>contraindications</t>
        </is>
      </c>
      <c r="E22" s="6" t="inlineStr">
        <is>
          <t>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t>
        </is>
      </c>
      <c r="F2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2" s="7" t="inlineStr"/>
      <c r="H22" s="7" t="inlineStr"/>
      <c r="I22" s="7" t="inlineStr"/>
    </row>
    <row r="23" ht="60" customHeight="1">
      <c r="A23" s="6" t="inlineStr">
        <is>
          <t>S022</t>
        </is>
      </c>
      <c r="B23" s="6" t="inlineStr">
        <is>
          <t>delirium with hyperagitation/contraindications/o#2</t>
        </is>
      </c>
      <c r="C23" s="6" t="inlineStr">
        <is>
          <t>Delirium with HyperAgitation</t>
        </is>
      </c>
      <c r="D23" s="6" t="inlineStr">
        <is>
          <t>contraindications</t>
        </is>
      </c>
      <c r="E23" s="6" t="inlineStr">
        <is>
          <t>Ensure the device is in the correct position, close the device more firmly by applying further pressure to the arms of the device.</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hyperagitation/contraindications/o#3</t>
        </is>
      </c>
      <c r="C24" s="6" t="inlineStr">
        <is>
          <t>Delirium with HyperAgitation</t>
        </is>
      </c>
      <c r="D24" s="6" t="inlineStr">
        <is>
          <t>contraindications</t>
        </is>
      </c>
      <c r="E24" s="6" t="inlineStr">
        <is>
          <t>If wound is too large, apply additional devices to the open section.</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delirium with hyperagitation/contraindications/o#4</t>
        </is>
      </c>
      <c r="C25" s="6" t="inlineStr">
        <is>
          <t>Delirium with HyperAgitation</t>
        </is>
      </c>
      <c r="D25" s="6" t="inlineStr">
        <is>
          <t>contraindications</t>
        </is>
      </c>
      <c r="E25" s="6" t="inlineStr">
        <is>
          <t>If device is applied incorrectly or not positioned properly, remove the device according to the instructions and reapply. Consider Pain Management protocol</t>
        </is>
      </c>
      <c r="F2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5" s="7" t="inlineStr"/>
      <c r="H25" s="7" t="inlineStr"/>
      <c r="I25" s="7" t="inlineStr"/>
    </row>
    <row r="26" ht="60" customHeight="1">
      <c r="A26" s="6" t="inlineStr">
        <is>
          <t>S025</t>
        </is>
      </c>
      <c r="B26" s="6" t="inlineStr">
        <is>
          <t>delirium with hyperagitation/indications/o</t>
        </is>
      </c>
      <c r="C26" s="6" t="inlineStr">
        <is>
          <t>Delirium with HyperAgitation</t>
        </is>
      </c>
      <c r="D26" s="6" t="inlineStr">
        <is>
          <t>indications</t>
        </is>
      </c>
      <c r="E26" s="6" t="inlineStr">
        <is>
          <t>Presence of indwelling port</t>
        </is>
      </c>
      <c r="F2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6" s="7" t="inlineStr"/>
      <c r="H26" s="7" t="inlineStr"/>
      <c r="I26" s="7" t="inlineStr"/>
    </row>
    <row r="27" ht="60" customHeight="1">
      <c r="A27" s="6" t="inlineStr">
        <is>
          <t>S026</t>
        </is>
      </c>
      <c r="B27" s="6" t="inlineStr">
        <is>
          <t>delirium with hyperagitation/indications/o#2</t>
        </is>
      </c>
      <c r="C27" s="6" t="inlineStr">
        <is>
          <t>Delirium with HyperAgitation</t>
        </is>
      </c>
      <c r="D27" s="6" t="inlineStr">
        <is>
          <t>indications</t>
        </is>
      </c>
      <c r="E27" s="6" t="inlineStr">
        <is>
          <t>Altered mental status (GCS of 8 or less)</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delirium with hyperagitation/indications/o#3</t>
        </is>
      </c>
      <c r="C28" s="6" t="inlineStr">
        <is>
          <t>Delirium with HyperAgitation</t>
        </is>
      </c>
      <c r="D28" s="6" t="inlineStr">
        <is>
          <t>indications</t>
        </is>
      </c>
      <c r="E28" s="6" t="inlineStr">
        <is>
          <t>Respiratory compromise (SaO2 of 80% or less following appropriate oxygen therapy, and/or respiratory rate &lt; 10 or &gt; 40 /min.) Hemodynamically unstable</t>
        </is>
      </c>
      <c r="F2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8" s="7" t="inlineStr"/>
      <c r="H28" s="7" t="inlineStr"/>
      <c r="I28" s="7" t="inlineStr"/>
    </row>
    <row r="29" ht="60" customHeight="1">
      <c r="A29" s="6" t="inlineStr">
        <is>
          <t>S028</t>
        </is>
      </c>
      <c r="B29" s="6" t="inlineStr">
        <is>
          <t>delirium with hyperagitation/notes/o</t>
        </is>
      </c>
      <c r="C29" s="6" t="inlineStr">
        <is>
          <t>Delirium with HyperAgitation</t>
        </is>
      </c>
      <c r="D29" s="6" t="inlineStr">
        <is>
          <t>notes</t>
        </is>
      </c>
      <c r="E29" s="6" t="inlineStr">
        <is>
          <t>Consider rotating the foot to the mid-line position (foot straight up and down)</t>
        </is>
      </c>
      <c r="F29"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9" s="7" t="inlineStr"/>
      <c r="H29" s="7" t="inlineStr"/>
      <c r="I29" s="7" t="inlineStr"/>
    </row>
    <row r="30" ht="60" customHeight="1">
      <c r="A30" s="6" t="inlineStr">
        <is>
          <t>S029</t>
        </is>
      </c>
      <c r="B30" s="6" t="inlineStr">
        <is>
          <t>delirium with hyperagitation/notes/o#2</t>
        </is>
      </c>
      <c r="C30" s="6" t="inlineStr">
        <is>
          <t>Delirium with HyperAgitation</t>
        </is>
      </c>
      <c r="D30" s="6" t="inlineStr">
        <is>
          <t>notes</t>
        </is>
      </c>
      <c r="E30" s="6" t="inlineStr">
        <is>
          <t>With the knee slightly flexed, lift the foot off of the surface allowing the lower leg to “hang” dependent</t>
        </is>
      </c>
      <c r="F3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0" s="7" t="inlineStr"/>
      <c r="H30" s="7" t="inlineStr"/>
      <c r="I30" s="7" t="inlineStr"/>
    </row>
    <row r="31" ht="60" customHeight="1">
      <c r="A31" s="6" t="inlineStr">
        <is>
          <t>S030</t>
        </is>
      </c>
      <c r="B31" s="6" t="inlineStr">
        <is>
          <t>delirium with hyperagitation/notes/o#3</t>
        </is>
      </c>
      <c r="C31" s="6" t="inlineStr">
        <is>
          <t>Delirium with HyperAgitation</t>
        </is>
      </c>
      <c r="D31" s="6" t="inlineStr">
        <is>
          <t>notes</t>
        </is>
      </c>
      <c r="E31" s="6" t="inlineStr">
        <is>
          <t>This maneuver may improve your ability to visualize and access the tibial insertion site</t>
        </is>
      </c>
      <c r="F3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1" s="7" t="inlineStr"/>
      <c r="H31" s="7" t="inlineStr"/>
      <c r="I31" s="7" t="inlineStr"/>
    </row>
    <row r="32" ht="60" customHeight="1">
      <c r="A32" s="6" t="inlineStr">
        <is>
          <t>S031</t>
        </is>
      </c>
      <c r="B32" s="6" t="inlineStr">
        <is>
          <t>delirium with hyperagitation/notes/o#4</t>
        </is>
      </c>
      <c r="C32" s="6" t="inlineStr">
        <is>
          <t>Delirium with HyperAgitation</t>
        </is>
      </c>
      <c r="D32" s="6" t="inlineStr">
        <is>
          <t>notes</t>
        </is>
      </c>
      <c r="E32" s="6" t="inlineStr">
        <is>
          <t>Please use the Bariatric Needle Set in these patients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opposite hand “pinch” the anterior and inferior aspects of the humeral head confirming the identification of the greater tubercle. This will ensure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BLS/ALS State of Tennessee Protocol Guidelines 2022-23</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post-intubation sedation/paramedic/-</t>
        </is>
      </c>
      <c r="C33" s="6" t="inlineStr">
        <is>
          <t>Post-Intubation Sedation</t>
        </is>
      </c>
      <c r="D33" s="6" t="inlineStr">
        <is>
          <t>paramedic</t>
        </is>
      </c>
      <c r="E33" s="6" t="inlineStr">
        <is>
          <t>1 point Size Greater than 20 kg 10 – 20 kg Less than 10 kg Airway</t>
        </is>
      </c>
      <c r="F33"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33" s="7" t="inlineStr"/>
      <c r="H33" s="7" t="inlineStr"/>
      <c r="I33" s="7" t="inlineStr"/>
    </row>
    <row r="34" ht="60" customHeight="1">
      <c r="A34" s="6" t="inlineStr">
        <is>
          <t>S033</t>
        </is>
      </c>
      <c r="B34" s="6" t="inlineStr">
        <is>
          <t>trauma - penetrating/aemt stop here/9</t>
        </is>
      </c>
      <c r="C34" s="6" t="inlineStr">
        <is>
          <t>Trauma - Penetrating</t>
        </is>
      </c>
      <c r="D34" s="6" t="inlineStr">
        <is>
          <t>aemt stop here</t>
        </is>
      </c>
      <c r="E34" s="6" t="inlineStr">
        <is>
          <t>Contact Medical Control for pain management authorization.</t>
        </is>
      </c>
      <c r="F34"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34" s="7" t="inlineStr"/>
      <c r="H34" s="7" t="inlineStr"/>
      <c r="I34" s="7" t="inlineStr"/>
    </row>
    <row r="35" ht="60" customHeight="1">
      <c r="A35" s="6" t="inlineStr">
        <is>
          <t>S034</t>
        </is>
      </c>
      <c r="B35" s="6" t="inlineStr">
        <is>
          <t>post resuscitation/emt stop here/13</t>
        </is>
      </c>
      <c r="C35" s="6" t="inlineStr">
        <is>
          <t>Post Resuscitation</t>
        </is>
      </c>
      <c r="D35" s="6" t="inlineStr">
        <is>
          <t>emt stop here</t>
        </is>
      </c>
      <c r="E35" s="6" t="inlineStr">
        <is>
          <t>Ensure Head of Bed elevated 30°.</t>
        </is>
      </c>
      <c r="F35"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35" s="7" t="inlineStr"/>
      <c r="H35" s="7" t="inlineStr"/>
      <c r="I35" s="7" t="inlineStr"/>
    </row>
    <row r="36" ht="60" customHeight="1">
      <c r="A36" s="6" t="inlineStr">
        <is>
          <t>S035</t>
        </is>
      </c>
      <c r="B36" s="6" t="inlineStr">
        <is>
          <t>delirium with hyperagitation/procedure/7#5</t>
        </is>
      </c>
      <c r="C36" s="6" t="inlineStr">
        <is>
          <t>Delirium with HyperAgitation</t>
        </is>
      </c>
      <c r="D36" s="6" t="inlineStr">
        <is>
          <t>procedure</t>
        </is>
      </c>
      <c r="E36" s="6" t="inlineStr">
        <is>
          <t>Withdraw the Bougie only to a depth sufficient to allow loading of the ET tube while maintaining proximal control of the Bougie.</t>
        </is>
      </c>
      <c r="F3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6" s="7" t="inlineStr"/>
      <c r="H36" s="7" t="inlineStr"/>
      <c r="I36" s="7" t="inlineStr"/>
    </row>
    <row r="37" ht="60" customHeight="1">
      <c r="A37" s="6" t="inlineStr">
        <is>
          <t>S036</t>
        </is>
      </c>
      <c r="B37" s="6" t="inlineStr">
        <is>
          <t>neonatal resuscitation/treatment pathway/6</t>
        </is>
      </c>
      <c r="C37" s="6" t="inlineStr">
        <is>
          <t>Neonatal Resuscitation</t>
        </is>
      </c>
      <c r="D37" s="6" t="inlineStr">
        <is>
          <t>treatment pathway</t>
        </is>
      </c>
      <c r="E37" s="6" t="inlineStr">
        <is>
          <t>Pulse oximetry.</t>
        </is>
      </c>
      <c r="F37"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37" s="7" t="inlineStr"/>
      <c r="H37" s="7" t="inlineStr"/>
      <c r="I37" s="7" t="inlineStr"/>
    </row>
    <row r="38" ht="60" customHeight="1">
      <c r="A38" s="6" t="inlineStr">
        <is>
          <t>S037</t>
        </is>
      </c>
      <c r="B38" s="6" t="inlineStr">
        <is>
          <t>non-formulary medications/treatment pathway/6</t>
        </is>
      </c>
      <c r="C38" s="6" t="inlineStr">
        <is>
          <t>Non-Formulary Medications</t>
        </is>
      </c>
      <c r="D38" s="6" t="inlineStr">
        <is>
          <t>treatment pathway</t>
        </is>
      </c>
      <c r="E38" s="6" t="inlineStr">
        <is>
          <t>If the medication(s) is not administered the documentation must include those reasons for withholding.</t>
        </is>
      </c>
      <c r="F38"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8" s="7" t="inlineStr"/>
      <c r="H38" s="7" t="inlineStr"/>
      <c r="I38" s="7" t="inlineStr"/>
    </row>
    <row r="39" ht="60" customHeight="1">
      <c r="A39" s="6" t="inlineStr">
        <is>
          <t>S038</t>
        </is>
      </c>
      <c r="B39" s="6" t="inlineStr">
        <is>
          <t>medications at schools/treatment pathway/3.c.v</t>
        </is>
      </c>
      <c r="C39" s="6" t="inlineStr">
        <is>
          <t>Medications at Schools</t>
        </is>
      </c>
      <c r="D39" s="6" t="inlineStr">
        <is>
          <t>treatment pathway</t>
        </is>
      </c>
      <c r="E39" s="6" t="inlineStr">
        <is>
          <t>Name of the medication(s)</t>
        </is>
      </c>
      <c r="F39" s="6" t="inlineStr">
        <is>
          <t>[medications at schools/treatment pathway/3]
Necessary medication(s) administration as requested by caregiver(s):
[medications at schools/treatment pathway/3.a]
Schools must provide the medication(s) to be administered
[medications at schools/treatment pathway/3.b]
Schools must provide a written copy of the physician order and care plan for attachment to the patient care report
[medications at schools/treatment pathway/3.c]
This documentation by the patient’s primary physician should list the following:
[medications at schools/treatment pathway/3.c.i]
Name of the patient
[medications at schools/treatment pathway/3.c.ii]
Name of the primary physician
[medications at schools/treatment pathway/3.c.iii]
Document must be signed by the primary physician
[medications at schools/treatment pathway/3.c.iv]
Contact phone number of the primary physician
[medications at schools/treatment pathway/3.c.v]
Name of the medication(s)
[medications at schools/treatment pathway/3.c.vi]
Signs and symptoms for which the medication(s) is prescribed
[medications at schools/treatment pathway/3.c.vii]
Dosage of the medication(s)
[medications at schools/treatment pathway/3.c.viii]
Number of repeat doses of the medication(s)
[medications at schools/treatment pathway/3.c.ix]
Route(s) of administration(s)
[medications at schools/treatment pathway/3.c.x]
Potential side-effects of medication(s)
[medications at schools/treatment pathway/4]
Medication(s) will only be administered if the patient means the signs and symptoms for that medication.
[medications at schools/treatment pathway/5]
Copies or picture of the care plan and physician order must be attached to the patient care report.
[medications at schools/treatment pathway/6]
If the medication(s) is not administered, documentation must include those reasons for withholding.
[medications at schools/treatment pathway/7]
Whenever medication is administered under these circumstances, transport is mandatory. Note: If you have additional questions or concerns, please contact Medical Control.
[medications at schools/treatment pathway/1]
Oxygen and airway maintenance appropriate for the patient’s condition.
[medications at schools/treatment pathway/2]
Other treatments will be in accordance with the BLS / ALS SOPs.</t>
        </is>
      </c>
      <c r="G39" s="7" t="inlineStr"/>
      <c r="H39" s="7" t="inlineStr"/>
      <c r="I39" s="7" t="inlineStr"/>
    </row>
    <row r="40" ht="60" customHeight="1">
      <c r="A40" s="6" t="inlineStr">
        <is>
          <t>S039</t>
        </is>
      </c>
      <c r="B40" s="6" t="inlineStr">
        <is>
          <t>delirium with hyperagitation/procedure/6#2</t>
        </is>
      </c>
      <c r="C40" s="6" t="inlineStr">
        <is>
          <t>Delirium with HyperAgitation</t>
        </is>
      </c>
      <c r="D40" s="6" t="inlineStr">
        <is>
          <t>procedure</t>
        </is>
      </c>
      <c r="E40" s="6" t="inlineStr">
        <is>
          <t>Document that blood was delivered and obtain replacement blood draw kit from vending machine prior to return to service.</t>
        </is>
      </c>
      <c r="F4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0" s="7" t="inlineStr"/>
      <c r="H40" s="7" t="inlineStr"/>
      <c r="I40" s="7" t="inlineStr"/>
    </row>
    <row r="41" ht="60" customHeight="1">
      <c r="A41" s="6" t="inlineStr">
        <is>
          <t>S040</t>
        </is>
      </c>
      <c r="B41" s="6" t="inlineStr">
        <is>
          <t>delirium with hyperagitation/paramedic only/3#4</t>
        </is>
      </c>
      <c r="C41" s="6" t="inlineStr">
        <is>
          <t>Delirium with HyperAgitation</t>
        </is>
      </c>
      <c r="D41" s="6" t="inlineStr">
        <is>
          <t>paramedic only</t>
        </is>
      </c>
      <c r="E41" s="6" t="inlineStr">
        <is>
          <t>Cyanotic, cold (Arsenic)</t>
        </is>
      </c>
      <c r="F4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1" s="7" t="inlineStr"/>
      <c r="H41" s="7" t="inlineStr"/>
      <c r="I41" s="7" t="inlineStr"/>
    </row>
    <row r="42" ht="60" customHeight="1">
      <c r="A42" s="6" t="inlineStr">
        <is>
          <t>S041</t>
        </is>
      </c>
      <c r="B42" s="6" t="inlineStr">
        <is>
          <t>delirium with hyperagitation/procedure/2#11</t>
        </is>
      </c>
      <c r="C42" s="6" t="inlineStr">
        <is>
          <t>Delirium with HyperAgitation</t>
        </is>
      </c>
      <c r="D42" s="6" t="inlineStr">
        <is>
          <t>procedure</t>
        </is>
      </c>
      <c r="E42" s="6" t="inlineStr">
        <is>
          <t>Using ResQPOD on an Endotracheal Tube or I-Gel:</t>
        </is>
      </c>
      <c r="F4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2" s="7" t="inlineStr"/>
      <c r="H42" s="7" t="inlineStr"/>
      <c r="I42" s="7" t="inlineStr"/>
    </row>
    <row r="43" ht="60" customHeight="1">
      <c r="A43" s="6" t="inlineStr">
        <is>
          <t>S042</t>
        </is>
      </c>
      <c r="B43" s="6" t="inlineStr">
        <is>
          <t>neurogenic shock/treatment pathway/1</t>
        </is>
      </c>
      <c r="C43" s="6" t="inlineStr">
        <is>
          <t>Neurogenic Shock</t>
        </is>
      </c>
      <c r="D43" s="6" t="inlineStr">
        <is>
          <t>treatment pathway</t>
        </is>
      </c>
      <c r="E43" s="6" t="inlineStr">
        <is>
          <t>Draw up 9 ml of normal saline into 10 ml syringe</t>
        </is>
      </c>
      <c r="F43"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43" s="7" t="inlineStr"/>
      <c r="H43" s="7" t="inlineStr"/>
      <c r="I43" s="7" t="inlineStr"/>
    </row>
    <row r="44" ht="60" customHeight="1">
      <c r="A44" s="6" t="inlineStr">
        <is>
          <t>S043</t>
        </is>
      </c>
      <c r="B44" s="6" t="inlineStr">
        <is>
          <t>delirium with hyperagitation/procedure/12#3</t>
        </is>
      </c>
      <c r="C44" s="6" t="inlineStr">
        <is>
          <t>Delirium with HyperAgitation</t>
        </is>
      </c>
      <c r="D44" s="6" t="inlineStr">
        <is>
          <t>procedure</t>
        </is>
      </c>
      <c r="E44" s="6" t="inlineStr">
        <is>
          <t>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t>
        </is>
      </c>
      <c r="F4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4" s="7" t="inlineStr"/>
      <c r="H44" s="7" t="inlineStr"/>
      <c r="I44" s="7" t="inlineStr"/>
    </row>
    <row r="45" ht="60" customHeight="1">
      <c r="A45" s="6" t="inlineStr">
        <is>
          <t>S044</t>
        </is>
      </c>
      <c r="B45" s="6" t="inlineStr">
        <is>
          <t>delirium with hyperagitation/procedure/2#6</t>
        </is>
      </c>
      <c r="C45" s="6" t="inlineStr">
        <is>
          <t>Delirium with HyperAgitation</t>
        </is>
      </c>
      <c r="D45" s="6" t="inlineStr">
        <is>
          <t>procedure</t>
        </is>
      </c>
      <c r="E45" s="6" t="inlineStr">
        <is>
          <t>Select proper ET tube without stylet, test cuff and prepare suction.</t>
        </is>
      </c>
      <c r="F4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5" s="7" t="inlineStr"/>
      <c r="H45" s="7" t="inlineStr"/>
      <c r="I45" s="7" t="inlineStr"/>
    </row>
    <row r="46" ht="60" customHeight="1">
      <c r="A46" s="6" t="inlineStr">
        <is>
          <t>S045</t>
        </is>
      </c>
      <c r="B46" s="6" t="inlineStr">
        <is>
          <t>delirium with hyperagitation/treatment-standing order/2#4</t>
        </is>
      </c>
      <c r="C46" s="6" t="inlineStr">
        <is>
          <t>Delirium with HyperAgitation</t>
        </is>
      </c>
      <c r="D46" s="6" t="inlineStr">
        <is>
          <t>treatment-standing order</t>
        </is>
      </c>
      <c r="E46" s="6" t="inlineStr">
        <is>
          <t>IV N.S.</t>
        </is>
      </c>
      <c r="F4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6" s="7" t="inlineStr"/>
      <c r="H46" s="7" t="inlineStr"/>
      <c r="I46" s="7" t="inlineStr"/>
    </row>
    <row r="47" ht="60" customHeight="1">
      <c r="A47" s="6" t="inlineStr">
        <is>
          <t>S046</t>
        </is>
      </c>
      <c r="B47" s="6" t="inlineStr">
        <is>
          <t>vascular access/reference/4#12</t>
        </is>
      </c>
      <c r="C47" s="6" t="inlineStr">
        <is>
          <t>Vascular Access</t>
        </is>
      </c>
      <c r="D47" s="6" t="inlineStr">
        <is>
          <t>reference</t>
        </is>
      </c>
      <c r="E47" s="6" t="inlineStr">
        <is>
          <t>Nausea, vomiting</t>
        </is>
      </c>
      <c r="F4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7" s="7" t="inlineStr"/>
      <c r="H47" s="7" t="inlineStr"/>
      <c r="I47" s="7" t="inlineStr"/>
    </row>
    <row r="48" ht="60" customHeight="1">
      <c r="A48" s="6" t="inlineStr">
        <is>
          <t>S047</t>
        </is>
      </c>
      <c r="B48" s="6" t="inlineStr">
        <is>
          <t>vascular access/reference/4#27</t>
        </is>
      </c>
      <c r="C48" s="6" t="inlineStr">
        <is>
          <t>Vascular Access</t>
        </is>
      </c>
      <c r="D48" s="6" t="inlineStr">
        <is>
          <t>reference</t>
        </is>
      </c>
      <c r="E48" s="6" t="inlineStr">
        <is>
          <t>Description of damage, estimated speed, airbag deployment as applicable</t>
        </is>
      </c>
      <c r="F48"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8" s="7" t="inlineStr"/>
      <c r="H48" s="7" t="inlineStr"/>
      <c r="I48" s="7" t="inlineStr"/>
    </row>
    <row r="49" ht="60" customHeight="1">
      <c r="A49" s="6" t="inlineStr">
        <is>
          <t>S048</t>
        </is>
      </c>
      <c r="B49" s="6" t="inlineStr">
        <is>
          <t>obstetrical / gynecological complaints non-delivery or gynecological only/treatment pathway/7</t>
        </is>
      </c>
      <c r="C49" s="6" t="inlineStr">
        <is>
          <t>Obstetrical / Gynecological Complaints (Non-Delivery or Gynecological Only)</t>
        </is>
      </c>
      <c r="D49" s="6" t="inlineStr">
        <is>
          <t>treatment pathway</t>
        </is>
      </c>
      <c r="E49" s="6" t="inlineStr">
        <is>
          <t>EKG monitor PRN.</t>
        </is>
      </c>
      <c r="F49" s="6" t="inlineStr">
        <is>
          <t>[obstetrical / gynecological complaints non-delivery or gynecological only/treatment pathway/7]
EKG monitor PRN.
[obstetrical / gynecological complaints non-delivery or gynecological only/treatment pathway/6]
INT or IV NS TKO unless signs of shock, then 20 cc/kg fluid bolus.
[obstetrical / gynecological complaints non-delivery or gynecological only/treatment pathway/1]
Oxygen and airway maintenance appropriate for the patient’s condition.
[obstetrical / gynecological complaints non-delivery or gynecological only/treatment pathway/2]
Patient positioning appropriate for condition.
[obstetrical / gynecological complaints non-delivery or gynecological only/treatment pathway/3]
Control hemorrhage as appropriate.
[obstetrical / gynecological complaints non-delivery or gynecological only/treatment pathway/4]
Pulse oximetry.
[obstetrical / gynecological complaints non-delivery or gynecological only/treatment pathway/5]
Glucose check.</t>
        </is>
      </c>
      <c r="G49" s="7" t="inlineStr"/>
      <c r="H49" s="7" t="inlineStr"/>
      <c r="I49" s="7" t="inlineStr"/>
    </row>
    <row r="50" ht="60" customHeight="1">
      <c r="A50" s="6" t="inlineStr">
        <is>
          <t>S049</t>
        </is>
      </c>
      <c r="B50" s="6" t="inlineStr">
        <is>
          <t>delirium with hyperagitation/procedure/1.a.ii</t>
        </is>
      </c>
      <c r="C50" s="6" t="inlineStr">
        <is>
          <t>Delirium with HyperAgitation</t>
        </is>
      </c>
      <c r="D50" s="6" t="inlineStr">
        <is>
          <t>procedure</t>
        </is>
      </c>
      <c r="E50" s="6" t="inlineStr">
        <is>
          <t>If no, proceed with intubation, i-Gel Airway is acceptable</t>
        </is>
      </c>
      <c r="F5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0" s="7" t="inlineStr"/>
      <c r="H50" s="7" t="inlineStr"/>
      <c r="I50" s="7" t="inlineStr"/>
    </row>
    <row r="51" ht="60" customHeight="1">
      <c r="A51" s="6" t="inlineStr">
        <is>
          <t>S050</t>
        </is>
      </c>
      <c r="B51" s="6" t="inlineStr">
        <is>
          <t>post-intubation sedation/paramedic only/8</t>
        </is>
      </c>
      <c r="C51" s="6" t="inlineStr">
        <is>
          <t>Post-Intubation Sedation</t>
        </is>
      </c>
      <c r="D51" s="6" t="inlineStr">
        <is>
          <t>paramedic only</t>
        </is>
      </c>
      <c r="E51" s="6" t="inlineStr">
        <is>
          <t>Remember that with children the intraosseous drug route is quick to establish and may be easier than gaining IV access.</t>
        </is>
      </c>
      <c r="F51"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51" s="7" t="inlineStr"/>
      <c r="H51" s="7" t="inlineStr"/>
      <c r="I51" s="7" t="inlineStr"/>
    </row>
    <row r="52" ht="60" customHeight="1">
      <c r="A52" s="6" t="inlineStr">
        <is>
          <t>S051</t>
        </is>
      </c>
      <c r="B52" s="6" t="inlineStr">
        <is>
          <t>seizures/treatment pathway/12</t>
        </is>
      </c>
      <c r="C52" s="6" t="inlineStr">
        <is>
          <t>Seizures</t>
        </is>
      </c>
      <c r="D52" s="6" t="inlineStr">
        <is>
          <t>treatment pathway</t>
        </is>
      </c>
      <c r="E52" s="6" t="inlineStr">
        <is>
          <t>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t>
        </is>
      </c>
      <c r="F52"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[seizures/treatment pathway/8]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52" s="7" t="inlineStr"/>
      <c r="H52" s="7" t="inlineStr"/>
      <c r="I52" s="7" t="inlineStr"/>
    </row>
    <row r="53" ht="60" customHeight="1">
      <c r="A53" s="6" t="inlineStr">
        <is>
          <t>S052</t>
        </is>
      </c>
      <c r="B53" s="6" t="inlineStr">
        <is>
          <t>delirium with hyperagitation/treatment-standing order/1#8</t>
        </is>
      </c>
      <c r="C53" s="6" t="inlineStr">
        <is>
          <t>Delirium with HyperAgitation</t>
        </is>
      </c>
      <c r="D53" s="6" t="inlineStr">
        <is>
          <t>treatment-standing order</t>
        </is>
      </c>
      <c r="E53" s="6" t="inlineStr">
        <is>
          <t>100% Oxygen and airway maintenance appropriate for pt. condition.</t>
        </is>
      </c>
      <c r="F5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3" s="7" t="inlineStr"/>
      <c r="H53" s="7" t="inlineStr"/>
      <c r="I53" s="7" t="inlineStr"/>
    </row>
    <row r="54" ht="60" customHeight="1">
      <c r="A54" s="6" t="inlineStr">
        <is>
          <t>S053</t>
        </is>
      </c>
      <c r="B54" s="6" t="inlineStr">
        <is>
          <t>eye trauma/treatment – standing order/4.c</t>
        </is>
      </c>
      <c r="C54" s="6" t="inlineStr">
        <is>
          <t>Eye Trauma</t>
        </is>
      </c>
      <c r="D54" s="6" t="inlineStr">
        <is>
          <t>treatment – standing order</t>
        </is>
      </c>
      <c r="E54" s="6" t="inlineStr">
        <is>
          <t>Consider covering unaffected eye</t>
        </is>
      </c>
      <c r="F54"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54" s="7" t="inlineStr"/>
      <c r="H54" s="7" t="inlineStr"/>
      <c r="I54" s="7" t="inlineStr"/>
    </row>
    <row r="55" ht="60" customHeight="1">
      <c r="A55" s="6" t="inlineStr">
        <is>
          <t>S054</t>
        </is>
      </c>
      <c r="B55" s="6" t="inlineStr">
        <is>
          <t>unconscious / unresponsive / altered mental status/treatment pathway/1</t>
        </is>
      </c>
      <c r="C55" s="6" t="inlineStr">
        <is>
          <t>Unconscious / Unresponsive / Altered Mental Status</t>
        </is>
      </c>
      <c r="D55" s="6" t="inlineStr">
        <is>
          <t>treatment pathway</t>
        </is>
      </c>
      <c r="E55" s="6" t="inlineStr">
        <is>
          <t>Oxygen and airway maintenance appropriate to patient’s condition.</t>
        </is>
      </c>
      <c r="F55"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55" s="7" t="inlineStr"/>
      <c r="H55" s="7" t="inlineStr"/>
      <c r="I55" s="7" t="inlineStr"/>
    </row>
    <row r="56" ht="60" customHeight="1">
      <c r="A56" s="6" t="inlineStr">
        <is>
          <t>S055</t>
        </is>
      </c>
      <c r="B56" s="6" t="inlineStr">
        <is>
          <t>delirium with hyperagitation/procedure/2#8</t>
        </is>
      </c>
      <c r="C56" s="6" t="inlineStr">
        <is>
          <t>Delirium with HyperAgitation</t>
        </is>
      </c>
      <c r="D56" s="6" t="inlineStr">
        <is>
          <t>procedure</t>
        </is>
      </c>
      <c r="E56" s="6" t="inlineStr">
        <is>
          <t>Perform neuro exam to confirm meets criteria.</t>
        </is>
      </c>
      <c r="F5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6" s="7" t="inlineStr"/>
      <c r="H56" s="7" t="inlineStr"/>
      <c r="I56" s="7" t="inlineStr"/>
    </row>
    <row r="57" ht="60" customHeight="1">
      <c r="A57" s="6" t="inlineStr">
        <is>
          <t>S056</t>
        </is>
      </c>
      <c r="B57" s="6" t="inlineStr">
        <is>
          <t>post resuscitation/notes/1#2</t>
        </is>
      </c>
      <c r="C57" s="6" t="inlineStr">
        <is>
          <t>Post Resuscitation</t>
        </is>
      </c>
      <c r="D57" s="6" t="inlineStr">
        <is>
          <t>notes</t>
        </is>
      </c>
      <c r="E57" s="6" t="inlineStr">
        <is>
          <t>Draw up 9 ml of normal saline into 10 ml syringe</t>
        </is>
      </c>
      <c r="F5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57" s="7" t="inlineStr"/>
      <c r="H57" s="7" t="inlineStr"/>
      <c r="I57" s="7" t="inlineStr"/>
    </row>
    <row r="58" ht="60" customHeight="1">
      <c r="A58" s="6" t="inlineStr">
        <is>
          <t>S057</t>
        </is>
      </c>
      <c r="B58" s="6" t="inlineStr">
        <is>
          <t>preamble/notes/16</t>
        </is>
      </c>
      <c r="C58" s="6" t="inlineStr">
        <is>
          <t>&lt;preamble&gt;</t>
        </is>
      </c>
      <c r="D58" s="6" t="inlineStr">
        <is>
          <t>notes</t>
        </is>
      </c>
      <c r="E58" s="6" t="inlineStr">
        <is>
          <t>The following refusal situations should be evaluated by a Paramedic if available:</t>
        </is>
      </c>
      <c r="F5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58" s="7" t="inlineStr"/>
      <c r="H58" s="7" t="inlineStr"/>
      <c r="I58" s="7" t="inlineStr"/>
    </row>
    <row r="59" ht="60" customHeight="1">
      <c r="A59" s="6" t="inlineStr">
        <is>
          <t>S058</t>
        </is>
      </c>
      <c r="B59" s="6" t="inlineStr">
        <is>
          <t>vascular access/reference/3#8</t>
        </is>
      </c>
      <c r="C59" s="6" t="inlineStr">
        <is>
          <t>Vascular Access</t>
        </is>
      </c>
      <c r="D59" s="6" t="inlineStr">
        <is>
          <t>reference</t>
        </is>
      </c>
      <c r="E59" s="6" t="inlineStr">
        <is>
          <t>Any obvious injuries or pain</t>
        </is>
      </c>
      <c r="F5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9" s="7" t="inlineStr"/>
      <c r="H59" s="7" t="inlineStr"/>
      <c r="I59" s="7" t="inlineStr"/>
    </row>
    <row r="60" ht="60" customHeight="1">
      <c r="A60" s="6" t="inlineStr">
        <is>
          <t>S059</t>
        </is>
      </c>
      <c r="B60" s="6" t="inlineStr">
        <is>
          <t>avulsed teeth/treatment pathway/2</t>
        </is>
      </c>
      <c r="C60" s="6" t="inlineStr">
        <is>
          <t>Avulsed Teeth</t>
        </is>
      </c>
      <c r="D60" s="6" t="inlineStr">
        <is>
          <t>treatment pathway</t>
        </is>
      </c>
      <c r="E60" s="6" t="inlineStr">
        <is>
          <t>C-spine protection as appropriate.</t>
        </is>
      </c>
      <c r="F60" s="6" t="inlineStr">
        <is>
          <t>[avulsed teeth/treatment pathway/6]
Re-implantation is recommended at the scene as this creates maximum possibility of reattachment if possible. The following guidelines pertain to re-implantation at the scene:
[avulsed teeth/treatment pathway/6.a]
Applicable only for permanent teeth (i.e. with patients over 6.5 years of age)
[avulsed teeth/treatment pathway/6.b]
Applicable when only one or two teeth are cleanly avulsed and the entire root is present
[avulsed teeth/treatment pathway/6.c]
Applicable only to anterior teeth (front 6, upper and lower)
[avulsed teeth/treatment pathway/6.d]
The patient must be conscious
[avulsed teeth/treatment pathway/6.e]
Should be attempted within the first 30 minutes (the sooner performed, the greater the success rate).
[avulsed teeth/treatment pathway/6.f]
Do not force re-implantation, gentle insertion is all that is necessary, slight incorrect positioning can be corrected later
[avulsed teeth/treatment pathway/7]
If re-implantation is not feasible and the patient is a fully conscious adult, then the best procedure is to place the tooth in mouth, either under the tongue or in the buccal vestibule. This is not recommended for children.
[avulsed teeth/treatment pathway/1]
Oxygen and airway maintenance appropriate to patient condition.
[avulsed teeth/treatment pathway/2]
C-spine protection as appropriate.
[avulsed teeth/treatment pathway/3]
Treat other associated injuries.
[avulsed teeth/treatment pathway/4]
Pay attention to the airway, bleeding and avulsed teeth may cause airway obstruction.
[avulsed teeth/treatment pathway/5]
Supportive care. EMT AEMT</t>
        </is>
      </c>
      <c r="G60" s="7" t="inlineStr"/>
      <c r="H60" s="7" t="inlineStr"/>
      <c r="I60" s="7" t="inlineStr"/>
    </row>
    <row r="61" ht="60" customHeight="1">
      <c r="A61" s="6" t="inlineStr">
        <is>
          <t>S060</t>
        </is>
      </c>
      <c r="B61" s="6" t="inlineStr">
        <is>
          <t>neonatal resuscitation/treatment pathway/4.a.iii</t>
        </is>
      </c>
      <c r="C61" s="6" t="inlineStr">
        <is>
          <t>Neonatal Resuscitation</t>
        </is>
      </c>
      <c r="D61" s="6" t="inlineStr">
        <is>
          <t>treatment pathway</t>
        </is>
      </c>
      <c r="E61" s="6" t="inlineStr">
        <is>
          <t>Wrap and keep infant warm</t>
        </is>
      </c>
      <c r="F61"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61" s="7" t="inlineStr"/>
      <c r="H61" s="7" t="inlineStr"/>
      <c r="I61" s="7" t="inlineStr"/>
    </row>
    <row r="62" ht="60" customHeight="1">
      <c r="A62" s="6" t="inlineStr">
        <is>
          <t>S061</t>
        </is>
      </c>
      <c r="B62" s="6" t="inlineStr">
        <is>
          <t>chemical exposure/notes/4.c</t>
        </is>
      </c>
      <c r="C62" s="6" t="inlineStr">
        <is>
          <t>Chemical Exposure</t>
        </is>
      </c>
      <c r="D62" s="6" t="inlineStr">
        <is>
          <t>notes</t>
        </is>
      </c>
      <c r="E62" s="6" t="inlineStr">
        <is>
          <t>Transport and continue flushing if necessary and possible Liquid substance:</t>
        </is>
      </c>
      <c r="F62" s="6" t="inlineStr">
        <is>
          <t>[chemical exposure/notes/1]
Oxygen and airway maintenance appropriate to the patient’s condition.
[chemical exposure/notes/2]
Supportive care.
[chemical exposure/notes/3]
IV NS TKO or INT PRN.
[chemical exposure/notes/4]
Treatment – Standing Order If Internal Exposure and Conscious:
[chemical exposure/notes/4.a]
Treat as Drug Ingestion
[chemical exposure/notes/4.b]
Contact Medical Control If External Exposure:
[chemical exposure/notes/4.a#2]
Remove victims clothing, jewelry, glasses, and contacts
[chemical exposure/notes/4.b#2]
Decontaminate – EMS Personnel must be wearing proper protective clothing prior to helping with the decontamination process Powder or like substance:
[chemical exposure/notes/4.a#3]
Brush off patient
[chemical exposure/notes/4.b#3]
Flush with copious amounts of water for at least 20 minutes; assess for hypothermia q 5 minutes
[chemical exposure/notes/4.c]
Transport and continue flushing if necessary and possible Liquid substance:
[chemical exposure/notes/4.a#4]
Flush with copious amounts of water for at least 20 minutes; assess for hypothermia q 5 minutes
[chemical exposure/notes/4.b#4]
Transport and continue flushing if necessary and possible If Inhalation:
[chemical exposure/notes/4.a#5]
Reconsider Self-Contained Breathing Apparatus
[chemical exposure/notes/4.b#5]
Remove victim from source ensuring there is no danger to personnel
[chemical exposure/notes/4.c#2]
Oxygen and airway maintenance appropriate to patient’s condition If Ocular:
[chemical exposure/notes/4.a#6]
Immediately flush eye with tap water or normal saline for 15 minutes
[chemical exposure/notes/4.b#6]
Contact Medical Control Note:  Coordinate through the HazMat officer prior to transport EMT AEMT</t>
        </is>
      </c>
      <c r="G62" s="7" t="inlineStr"/>
      <c r="H62" s="7" t="inlineStr"/>
      <c r="I62" s="7" t="inlineStr"/>
    </row>
    <row r="63" ht="60" customHeight="1">
      <c r="A63" s="6" t="inlineStr">
        <is>
          <t>S062</t>
        </is>
      </c>
      <c r="B63" s="6" t="inlineStr">
        <is>
          <t>vascular access/reference/3#10</t>
        </is>
      </c>
      <c r="C63" s="6" t="inlineStr">
        <is>
          <t>Vascular Access</t>
        </is>
      </c>
      <c r="D63" s="6" t="inlineStr">
        <is>
          <t>reference</t>
        </is>
      </c>
      <c r="E63" s="6" t="inlineStr">
        <is>
          <t>Entrance / exit wounds if appropriate</t>
        </is>
      </c>
      <c r="F63"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63" s="7" t="inlineStr"/>
      <c r="H63" s="7" t="inlineStr"/>
      <c r="I63" s="7" t="inlineStr"/>
    </row>
    <row r="64" ht="60" customHeight="1">
      <c r="A64" s="6" t="inlineStr">
        <is>
          <t>S063</t>
        </is>
      </c>
      <c r="B64" s="6" t="inlineStr">
        <is>
          <t>preamble/notes/3.g</t>
        </is>
      </c>
      <c r="C64" s="6" t="inlineStr">
        <is>
          <t>&lt;preamble&gt;</t>
        </is>
      </c>
      <c r="D64" s="6" t="inlineStr">
        <is>
          <t>notes</t>
        </is>
      </c>
      <c r="E64" s="6" t="inlineStr">
        <is>
          <t>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t>
        </is>
      </c>
      <c r="F64"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4" s="7" t="inlineStr"/>
      <c r="H64" s="7" t="inlineStr"/>
      <c r="I64" s="7" t="inlineStr"/>
    </row>
    <row r="65" ht="60" customHeight="1">
      <c r="A65" s="6" t="inlineStr">
        <is>
          <t>S064</t>
        </is>
      </c>
      <c r="B65" s="6" t="inlineStr">
        <is>
          <t>ventricular tachycardia with a pulse/treatment pathway/8</t>
        </is>
      </c>
      <c r="C65" s="6" t="inlineStr">
        <is>
          <t>Ventricular Tachycardia with a Pulse</t>
        </is>
      </c>
      <c r="D65" s="6" t="inlineStr">
        <is>
          <t>treatment pathway</t>
        </is>
      </c>
      <c r="E65" s="6" t="inlineStr">
        <is>
          <t>If rhythm possibly Torsades de Pointes – Go to Torsades de Pointes protocol.</t>
        </is>
      </c>
      <c r="F65"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65" s="7" t="inlineStr"/>
      <c r="H65" s="7" t="inlineStr"/>
      <c r="I65" s="7" t="inlineStr"/>
    </row>
    <row r="66" ht="60" customHeight="1">
      <c r="A66" s="6" t="inlineStr">
        <is>
          <t>S065</t>
        </is>
      </c>
      <c r="B66" s="6" t="inlineStr">
        <is>
          <t>breech or limb presentation/treatment – standing order/7</t>
        </is>
      </c>
      <c r="C66" s="6" t="inlineStr">
        <is>
          <t>Breech or Limb Presentation</t>
        </is>
      </c>
      <c r="D66" s="6" t="inlineStr">
        <is>
          <t>treatment – standing order</t>
        </is>
      </c>
      <c r="E66" s="6" t="inlineStr">
        <is>
          <t>Position the mother in a supine position with head lowered and pelvis elevated. 8. Monitor, 12 lead EKG and transmission if applicable.</t>
        </is>
      </c>
      <c r="F66"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[breech or limb presentation/treatment – standing order/8]
Monitor, 12 lead EKG and transmission if applicable.</t>
        </is>
      </c>
      <c r="G66" s="7" t="inlineStr"/>
      <c r="H66" s="7" t="inlineStr"/>
      <c r="I66" s="7" t="inlineStr"/>
    </row>
    <row r="67" ht="60" customHeight="1">
      <c r="A67" s="6" t="inlineStr">
        <is>
          <t>S066</t>
        </is>
      </c>
      <c r="B67" s="6" t="inlineStr">
        <is>
          <t>post resuscitation/notes/8</t>
        </is>
      </c>
      <c r="C67" s="6" t="inlineStr">
        <is>
          <t>Post Resuscitation</t>
        </is>
      </c>
      <c r="D67" s="6" t="inlineStr">
        <is>
          <t>notes</t>
        </is>
      </c>
      <c r="E67" s="6" t="inlineStr">
        <is>
          <t>Raise Head of Bed 30°.</t>
        </is>
      </c>
      <c r="F6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67" s="7" t="inlineStr"/>
      <c r="H67" s="7" t="inlineStr"/>
      <c r="I67" s="7" t="inlineStr"/>
    </row>
    <row r="68" ht="60" customHeight="1">
      <c r="A68" s="6" t="inlineStr">
        <is>
          <t>S067</t>
        </is>
      </c>
      <c r="B68" s="6" t="inlineStr">
        <is>
          <t>delirium with hyperagitation/contraindications/2#4</t>
        </is>
      </c>
      <c r="C68" s="6" t="inlineStr">
        <is>
          <t>Delirium with HyperAgitation</t>
        </is>
      </c>
      <c r="D68" s="6" t="inlineStr">
        <is>
          <t>contraindications</t>
        </is>
      </c>
      <c r="E68" s="6" t="inlineStr">
        <is>
          <t>Pain: Insertion of the IO device in conscious patients causes mild to moderate discomfort and is usually no more painful than a large bore IV. However, fluid infusion into the IO space is very painful and the following measures should be taken for conscious patients:</t>
        </is>
      </c>
      <c r="F6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8" s="7" t="inlineStr"/>
      <c r="H68" s="7" t="inlineStr"/>
      <c r="I68" s="7" t="inlineStr"/>
    </row>
    <row r="69" ht="60" customHeight="1">
      <c r="A69" s="6" t="inlineStr">
        <is>
          <t>S068</t>
        </is>
      </c>
      <c r="B69" s="6" t="inlineStr">
        <is>
          <t>pre-eclampsia and eclampsia/treatment and interventions/1.e</t>
        </is>
      </c>
      <c r="C69" s="6" t="inlineStr">
        <is>
          <t>Pre-eclampsia and Eclampsia</t>
        </is>
      </c>
      <c r="D69" s="6" t="inlineStr">
        <is>
          <t>treatment and interventions</t>
        </is>
      </c>
      <c r="E69" s="6" t="inlineStr">
        <is>
          <t>Another severe or painful distracting injury is present f. Torticollis in children</t>
        </is>
      </c>
      <c r="F6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69" s="7" t="inlineStr"/>
      <c r="H69" s="7" t="inlineStr"/>
      <c r="I69" s="7" t="inlineStr"/>
    </row>
    <row r="70" ht="60" customHeight="1">
      <c r="A70" s="6" t="inlineStr">
        <is>
          <t>S069</t>
        </is>
      </c>
      <c r="B70" s="6" t="inlineStr">
        <is>
          <t>delirium with hyperagitation/paramedic/2#3</t>
        </is>
      </c>
      <c r="C70" s="6" t="inlineStr">
        <is>
          <t>Delirium with HyperAgitation</t>
        </is>
      </c>
      <c r="D70" s="6" t="inlineStr">
        <is>
          <t>paramedic</t>
        </is>
      </c>
      <c r="E70" s="6" t="inlineStr">
        <is>
          <t>We have a XX year-old (&lt; 2 years, please give months) male/female s/p {brief mechanism explanation}. Broselow color is XXX.</t>
        </is>
      </c>
      <c r="F7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0" s="7" t="inlineStr"/>
      <c r="H70" s="7" t="inlineStr"/>
      <c r="I70" s="7" t="inlineStr"/>
    </row>
    <row r="71" ht="60" customHeight="1">
      <c r="A71" s="6" t="inlineStr">
        <is>
          <t>S070</t>
        </is>
      </c>
      <c r="B71" s="6" t="inlineStr">
        <is>
          <t>drug ingestion/paramedic stop/d</t>
        </is>
      </c>
      <c r="C71" s="6" t="inlineStr">
        <is>
          <t>Drug Ingestion</t>
        </is>
      </c>
      <c r="D71" s="6" t="inlineStr">
        <is>
          <t>paramedic stop</t>
        </is>
      </c>
      <c r="E71" s="6" t="inlineStr">
        <is>
          <t>LORazepam (peds 0.1 mg/kg IV/IO, max single dose 4 mg, may repeat in 5 minutes if seizure activity continues; not to exceed 0.2 mg/kg total (maximum of 8 mg). If seizure persists for 4 minutes repeat medication once.  Contact Medical Control to consider Ketamine.</t>
        </is>
      </c>
      <c r="F71" s="6" t="inlineStr">
        <is>
          <t>[drug ingestion/notes/1]
Oxygen and airway maintenance appropriate to patient’s condition.
[drug ingestion/notes/2]
Ensure personnel protection from toxin and/or unruly patient.
[drug ingestion/notes/3]
Supportive care.
[drug ingestion/notes/4]
Obtain Pulse Oximetry while providing 2 minutes ventilatory support with BVM.
[drug ingestion/notes/5]
Utilize Naloxone Auto-injector or Naloxone 0.4 IN, if needed. If utilizing pre-filled delivery systems, dose per manufacturer’s instructions.
[drug ingestion/notes/6]
Glucose check.
[drug ingestion/notes/7]
EKG Monitor – 12 lead, transmission if applicable
[drug ingestion/notes/11]
Observe EKG carefully for evidence of hyperkalemia and treat accordingly. Note: Patients with significant Opiate overdoses have been known to develop rhabdomyolysis.
[drug ingestion/notes/12]
If actively seizing: Adults: Diazepam (Valium) SLOW IVP/IO 2-5 mg or Midazolam (Versed) 2-5 mg IV/IO/IM may repeat if seizure continues, OR LORazepam  1-2 mg IV, every 5 minutes or 2-4 mg IM, every 10 minutes (maximum dose 8 mg)
[drug ingestion/notes/8]
IV NS TKO or INT PRN.
[drug ingestion/notes/9]
If glucose &lt;60, titrate D10 slowly per hypoglycemia guidelines.
[drug ingestion/notes/10]
Naloxone 0.4 mg IV/IO/IM/IN titrated to adequate ventilation (peds 0.1 mg/kg IVP/IN) if narcotic use is suspected. If utilizing pre-filled delivery systems, dose per manufacturer’s instructions. May repeat dose. Synthetic opiates may require significantly larger doses of Naloxone. Physically manage airway if no response after 8 mg Naloxone.
[drug ingestion/paramedic stop/a]
Diazepam (Valium) 0.1 mg/kg or Midazolam (Versed) 0.1 mg/kg IV/IO, OR
[drug ingestion/paramedic stop/b]
Midazolam (Versed) IM 0.2 mg/kg IM (max single dose 6 mg). Repeat once if seizure activity persists after 10 minutes. Contact MEDICAL CONTROL if seizure activity persists after repeat dose.
[drug ingestion/paramedic stop/c]
Midazolam (Versed) IN 0.3 mg/kg IN (max single dose 10 mg) with maximum total dose of 0.4 mg/kg.
[drug ingestion/paramedic stop/d]
LORazepam (peds 0.1 mg/kg IV/IO, max single dose 4 mg, may repeat in 5 minutes if seizure activity continues; not to exceed 0.2 mg/kg total (maximum of 8 mg). If seizure persists for 4 minutes repeat medication once.  Contact Medical Control to consider Ketamine. [Type here]</t>
        </is>
      </c>
      <c r="G71" s="7" t="inlineStr"/>
      <c r="H71" s="7" t="inlineStr"/>
      <c r="I71" s="7" t="inlineStr"/>
    </row>
    <row r="72" ht="60" customHeight="1">
      <c r="A72" s="6" t="inlineStr">
        <is>
          <t>S071</t>
        </is>
      </c>
      <c r="B72" s="6" t="inlineStr">
        <is>
          <t>delirium with hyperagitation/procedure/19</t>
        </is>
      </c>
      <c r="C72" s="6" t="inlineStr">
        <is>
          <t>Delirium with HyperAgitation</t>
        </is>
      </c>
      <c r="D72" s="6" t="inlineStr">
        <is>
          <t>procedure</t>
        </is>
      </c>
      <c r="E72" s="6" t="inlineStr">
        <is>
          <t>Continue holding the needle stabilizer in place and pull up the stylet (twisting may be necessary).</t>
        </is>
      </c>
      <c r="F7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2" s="7" t="inlineStr"/>
      <c r="H72" s="7" t="inlineStr"/>
      <c r="I72" s="7" t="inlineStr"/>
    </row>
    <row r="73" ht="60" customHeight="1">
      <c r="A73" s="6" t="inlineStr">
        <is>
          <t>S072</t>
        </is>
      </c>
      <c r="B73" s="6" t="inlineStr">
        <is>
          <t>trauma - penetrating/notes/5</t>
        </is>
      </c>
      <c r="C73" s="6" t="inlineStr">
        <is>
          <t>Trauma - Penetrating</t>
        </is>
      </c>
      <c r="D73" s="6" t="inlineStr">
        <is>
          <t>notes</t>
        </is>
      </c>
      <c r="E73" s="6" t="inlineStr">
        <is>
          <t>Consider tourniquet use or hemorrhage control clamp. 6. Monitor, 12 lead EKG and transmission if applicable.</t>
        </is>
      </c>
      <c r="F73"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73" s="7" t="inlineStr"/>
      <c r="H73" s="7" t="inlineStr"/>
      <c r="I73" s="7" t="inlineStr"/>
    </row>
    <row r="74" ht="60" customHeight="1">
      <c r="A74" s="6" t="inlineStr">
        <is>
          <t>S073</t>
        </is>
      </c>
      <c r="B74" s="6" t="inlineStr">
        <is>
          <t>pre-eclampsia and eclampsia/treatment and interventions/4</t>
        </is>
      </c>
      <c r="C74" s="6" t="inlineStr">
        <is>
          <t>Pre-eclampsia and Eclampsia</t>
        </is>
      </c>
      <c r="D74" s="6" t="inlineStr">
        <is>
          <t>treatment and interventions</t>
        </is>
      </c>
      <c r="E74" s="6" t="inlineStr">
        <is>
          <t>Apply cervical collar; patients who are unable to tolerate cervical collar may benefit from soft collars, pillows, or other padding. BLS/ALS State of Tennessee Protocol Guidelines 2022-23</t>
        </is>
      </c>
      <c r="F7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74" s="7" t="inlineStr"/>
      <c r="H74" s="7" t="inlineStr"/>
      <c r="I74" s="7" t="inlineStr"/>
    </row>
    <row r="75" ht="60" customHeight="1">
      <c r="A75" s="6" t="inlineStr">
        <is>
          <t>S074</t>
        </is>
      </c>
      <c r="B75" s="6" t="inlineStr">
        <is>
          <t>delirium with hyperagitation/procedure/1.e</t>
        </is>
      </c>
      <c r="C75" s="6" t="inlineStr">
        <is>
          <t>Delirium with HyperAgitation</t>
        </is>
      </c>
      <c r="D75" s="6" t="inlineStr">
        <is>
          <t>procedure</t>
        </is>
      </c>
      <c r="E75" s="6" t="inlineStr">
        <is>
          <t>Perform ACLS interventions as appropriate. f. Prepare for endotracheal intubation.</t>
        </is>
      </c>
      <c r="F7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5" s="7" t="inlineStr"/>
      <c r="H75" s="7" t="inlineStr"/>
      <c r="I75" s="7" t="inlineStr"/>
    </row>
    <row r="76" ht="60" customHeight="1">
      <c r="A76" s="6" t="inlineStr">
        <is>
          <t>S075</t>
        </is>
      </c>
      <c r="B76" s="6" t="inlineStr">
        <is>
          <t>sop 108 torsades de pointes/treatment pathway/8.a</t>
        </is>
      </c>
      <c r="C76" s="6" t="inlineStr">
        <is>
          <t>SOP # 108 Torsades de Pointes</t>
        </is>
      </c>
      <c r="D76" s="6" t="inlineStr">
        <is>
          <t>treatment pathway</t>
        </is>
      </c>
      <c r="E76" s="6" t="inlineStr">
        <is>
          <t>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t>
        </is>
      </c>
      <c r="F76"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76" s="7" t="inlineStr"/>
      <c r="H76" s="7" t="inlineStr"/>
      <c r="I76" s="7" t="inlineStr"/>
    </row>
    <row r="77" ht="60" customHeight="1">
      <c r="A77" s="6" t="inlineStr">
        <is>
          <t>S076</t>
        </is>
      </c>
      <c r="B77" s="6" t="inlineStr">
        <is>
          <t>post resuscitation/notes/9.a</t>
        </is>
      </c>
      <c r="C77" s="6" t="inlineStr">
        <is>
          <t>Post Resuscitation</t>
        </is>
      </c>
      <c r="D77" s="6" t="inlineStr">
        <is>
          <t>notes</t>
        </is>
      </c>
      <c r="E77" s="6" t="inlineStr">
        <is>
          <t>If anti-arrhythmic is administered:</t>
        </is>
      </c>
      <c r="F7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7" s="7" t="inlineStr"/>
      <c r="H77" s="7" t="inlineStr"/>
      <c r="I77" s="7" t="inlineStr"/>
    </row>
    <row r="78" ht="60" customHeight="1">
      <c r="A78" s="6" t="inlineStr">
        <is>
          <t>S077</t>
        </is>
      </c>
      <c r="B78" s="6" t="inlineStr">
        <is>
          <t>anaphylactic shock/treatment pathway/11</t>
        </is>
      </c>
      <c r="C78" s="6" t="inlineStr">
        <is>
          <t>Anaphylactic Shock</t>
        </is>
      </c>
      <c r="D78" s="6" t="inlineStr">
        <is>
          <t>treatment pathway</t>
        </is>
      </c>
      <c r="E78" s="6" t="inlineStr">
        <is>
          <t>Methylprednisolone (Solu-Medrol) 62.5 mg (if small in stature, sensitive to steroids, on chronic steroid therapy) or 125 mg IVP (peds contact Medical Control).</t>
        </is>
      </c>
      <c r="F78" s="6" t="inlineStr">
        <is>
          <t>[anaphylactic shock/treatment pathway/1]
Position of comfort, reassure.
[anaphylactic shock/treatment pathway/2]
Pulse oximetry, Oxygen and airway maintenance appropriate for patient’s condition.
[anaphylactic shock/treatment pathway/3]
Administer patient prescribed Beta Agonist MDI if available.
[anaphylactic shock/treatment pathway/4]
Administer EPINEPHrine autoinjector for anaphylaxis if available.
[anaphylactic shock/treatment pathway/5]
Monitor, 12 lead and transmission if applicable.
[anaphylactic shock/treatment pathway/6]
IV NS or LR, large bore @ TKO – If hypotensive 20 mL/kg bolus (peds 20 mL/kg bolus).
[anaphylactic shock/treatment pathway/7]
Administer EPINEPHrine 1:1,000  0.3-0.5 mg IM, (peds EPINEPHrine 1:1,000 - 0.01 mg/kg IM, max dose is 0.3 mg).
[anaphylactic shock/treatment pathway/8]
Albuterol Inhalation Treatment if wheezing is present and persists post EPINEPHrine IM.
[anaphylactic shock/treatment pathway/9]
EKG Monitor. Assess for Ischemia.
[anaphylactic shock/treatment pathway/10]
EPINEPHrine 1:1,000 0.3-0.5 mg IM or IV/IO EPINEPHrine 1: 10,000 (now 0.1 mg/mL), (peds EPINEPHrine 1:1,000 (now 1 mg/mL) - 0.01 mg/kg IM, max dose is 0.3 mg).  IV/IO route should be reserved for unstable patients, especially pediatric.
[anaphylactic shock/treatment pathway/10.a]
If repeat IM doses are required, consider:
[anaphylactic shock/treatment pathway/10.a.i]
EPINEPHrine 2–20 mcg/min (peds 0.1-1 mcg/kg/min.)
[anaphylactic shock/treatment pathway/11]
DiphenhydrAMINE (Benadryl) 25-50 mg IV or deep IM (peds 1 mg/kg IVP).
[anaphylactic shock/treatment pathway/12]
Methylprednisolone (Solu-Medrol) 62.5 mg (if small in stature, sensitive to steroids, on chronic steroid therapy) or 125 mg IVP (peds contact Medical Control).</t>
        </is>
      </c>
      <c r="G78" s="7" t="inlineStr"/>
      <c r="H78" s="7" t="inlineStr"/>
      <c r="I78" s="7" t="inlineStr"/>
    </row>
    <row r="79" ht="60" customHeight="1">
      <c r="A79" s="6" t="inlineStr">
        <is>
          <t>S078</t>
        </is>
      </c>
      <c r="B79" s="6" t="inlineStr">
        <is>
          <t>ventricular tachycardia with a pulse/treatment pathway/10.b</t>
        </is>
      </c>
      <c r="C79" s="6" t="inlineStr">
        <is>
          <t>Ventricular Tachycardia with a Pulse</t>
        </is>
      </c>
      <c r="D79" s="6" t="inlineStr">
        <is>
          <t>treatment pathway</t>
        </is>
      </c>
      <c r="E79" s="6" t="inlineStr">
        <is>
          <t>If rhythm converts, monitor for changes, transport.  If rhythm does not convert, administer Amiodarone 150 mg over 10 minutes (maximum 3 150 mg doses) (peds three doses of 5 mg/kg).</t>
        </is>
      </c>
      <c r="F79"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79" s="7" t="inlineStr"/>
      <c r="H79" s="7" t="inlineStr"/>
      <c r="I79" s="7" t="inlineStr"/>
    </row>
    <row r="80" ht="60" customHeight="1">
      <c r="A80" s="6" t="inlineStr">
        <is>
          <t>S079</t>
        </is>
      </c>
      <c r="B80" s="6" t="inlineStr">
        <is>
          <t>tension pneumothorax/hypotension/9</t>
        </is>
      </c>
      <c r="C80" s="6" t="inlineStr">
        <is>
          <t>Tension Pneumothorax</t>
        </is>
      </c>
      <c r="D80" s="6" t="inlineStr">
        <is>
          <t>hypotension</t>
        </is>
      </c>
      <c r="E80" s="6" t="inlineStr">
        <is>
          <t>IV NS/LR TKO. If systolic BP &lt; 90 mmHg, IV NS/LR 20 cc/kg bolus (peds 20 cc/kg bolus). Target SBP is 90 – 110 mmHg in adult trauma patient.</t>
        </is>
      </c>
      <c r="F80"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0" s="7" t="inlineStr"/>
      <c r="H80" s="7" t="inlineStr"/>
      <c r="I80" s="7" t="inlineStr"/>
    </row>
    <row r="81" ht="60" customHeight="1">
      <c r="A81" s="6" t="inlineStr">
        <is>
          <t>S080</t>
        </is>
      </c>
      <c r="B81" s="6" t="inlineStr">
        <is>
          <t>tension pneumothorax/hypotension/10</t>
        </is>
      </c>
      <c r="C81" s="6" t="inlineStr">
        <is>
          <t>Tension Pneumothorax</t>
        </is>
      </c>
      <c r="D81" s="6" t="inlineStr">
        <is>
          <t>hypotension</t>
        </is>
      </c>
      <c r="E81" s="6" t="inlineStr">
        <is>
          <t>If tension pneumothorax suspected, perform needle decompression.  Use 14 g 3.5” needle (peds may use smaller 18 g needle).</t>
        </is>
      </c>
      <c r="F81"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1" s="7" t="inlineStr"/>
      <c r="H81" s="7" t="inlineStr"/>
      <c r="I81" s="7" t="inlineStr"/>
    </row>
    <row r="82" ht="60" customHeight="1">
      <c r="A82" s="6" t="inlineStr">
        <is>
          <t>S081</t>
        </is>
      </c>
      <c r="B82" s="6" t="inlineStr">
        <is>
          <t>ventricular tachycardia with a pulse/treatment pathway/10.a</t>
        </is>
      </c>
      <c r="C82" s="6" t="inlineStr">
        <is>
          <t>Ventricular Tachycardia with a Pulse</t>
        </is>
      </c>
      <c r="D82" s="6" t="inlineStr">
        <is>
          <t>treatment pathway</t>
        </is>
      </c>
      <c r="E82" s="6" t="inlineStr">
        <is>
          <t>Have patient perform Valsalva Maneuver for 10 seconds and administer Amiodarone 150 mg (peds 5 mg/kg, may repeat up to a total of 15 mg/kg) over 10 minutes.</t>
        </is>
      </c>
      <c r="F82"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82" s="7" t="inlineStr"/>
      <c r="H82" s="7" t="inlineStr"/>
      <c r="I82" s="7" t="inlineStr"/>
    </row>
    <row r="83" ht="60" customHeight="1">
      <c r="A83" s="6" t="inlineStr">
        <is>
          <t>S082</t>
        </is>
      </c>
      <c r="B83" s="6" t="inlineStr">
        <is>
          <t>medical complaint not specified under other protocols/treatment pathway/6#2</t>
        </is>
      </c>
      <c r="C83" s="6" t="inlineStr">
        <is>
          <t>Medical Complaint Not Specified Under Other Protocols</t>
        </is>
      </c>
      <c r="D83" s="6" t="inlineStr">
        <is>
          <t>treatment pathway</t>
        </is>
      </c>
      <c r="E83" s="6" t="inlineStr">
        <is>
          <t>If glucose &lt;60, titrate D10 slowly per hypoglycemia guidelines.</t>
        </is>
      </c>
      <c r="F83" s="6" t="inlineStr">
        <is>
          <t>[medical complaint not specified under other protocols/treatment pathway/1]
Oxygen and airway maintenance appropriate for the patient’s condition.
[medical complaint not specified under other protocols/treatment pathway/2]
Patient positioning appropriate for condition.
[medical complaint not specified under other protocols/treatment pathway/3]
Supportive Care.
[medical complaint not specified under other protocols/treatment pathway/4]
Pulse oximetry.
[medical complaint not specified under other protocols/treatment pathway/5]
Glucose check, PRN.
[medical complaint not specified under other protocols/treatment pathway/6]
Monitor, 12 lead and transmission if applicable
[medical complaint not specified under other protocols/treatment pathway/7]
If glucose &lt;60, titrate D10 slowly per hypoglycemia guidelines.
[medical complaint not specified under other protocols/treatment pathway/8]
If indicated, Consider INT or IV NS TKO unless signs of shock, then 20 cc/kg fluid bolus.
[medical complaint not specified under other protocols/treatment pathway/9]
EKG monitor as indicated</t>
        </is>
      </c>
      <c r="G83" s="7" t="inlineStr"/>
      <c r="H83" s="7" t="inlineStr"/>
      <c r="I83" s="7" t="inlineStr"/>
    </row>
    <row r="84" ht="60" customHeight="1">
      <c r="A84" s="6" t="inlineStr">
        <is>
          <t>S083</t>
        </is>
      </c>
      <c r="B84" s="6" t="inlineStr">
        <is>
          <t>unconscious / unresponsive / altered mental status/treatment pathway/10.a</t>
        </is>
      </c>
      <c r="C84" s="6" t="inlineStr">
        <is>
          <t>Unconscious / Unresponsive / Altered Mental Status</t>
        </is>
      </c>
      <c r="D84" s="6" t="inlineStr">
        <is>
          <t>treatment pathway</t>
        </is>
      </c>
      <c r="E84" s="6" t="inlineStr">
        <is>
          <t>If blood sugar is &lt; 80 mg/dL and symptomatic, infuse 250cc bag D10 until patient responds. (peds 2 mL/kg D25 IV/IO; IV Infusion of 10% Dextrose in 250mL for Hypoglycemia Max dose 250mL. Titrate to patient’s response/condition. Not to exceed 25g (1g/10ml))</t>
        </is>
      </c>
      <c r="F84"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4" s="7" t="inlineStr"/>
      <c r="H84" s="7" t="inlineStr"/>
      <c r="I84" s="7" t="inlineStr"/>
    </row>
    <row r="85" ht="60" customHeight="1">
      <c r="A85" s="6" t="inlineStr">
        <is>
          <t>S084</t>
        </is>
      </c>
      <c r="B85" s="6" t="inlineStr">
        <is>
          <t>drowning/ near drowning/treatment pathway/7</t>
        </is>
      </c>
      <c r="C85" s="6" t="inlineStr">
        <is>
          <t>Drowning/ Near Drowning</t>
        </is>
      </c>
      <c r="D85" s="6" t="inlineStr">
        <is>
          <t>treatment pathway</t>
        </is>
      </c>
      <c r="E85" s="6" t="inlineStr">
        <is>
          <t>INT or IV NS TKO, if hypotensive give 20 cc/kg bolus of fluid (peds 20 cc/kg).</t>
        </is>
      </c>
      <c r="F85" s="6" t="inlineStr">
        <is>
          <t>[drowning/ near drowning/treatment pathway/8]
INT or IV NS TKO, if hypotensive give 20 cc/kg bolus of fluid (peds 20 cc/kg).
[drowning/ near drowning/emt stop here/1]
Oxygen and airway maintenance appropriate to the patient’s condition: Heimlich Maneuver may be indicated for airway obstruction Gastric decompression may be necessary to ensure adequate respirations or ventilations; if necessary, ventilations may be started prior to patient’s removal from the water
[drowning/ near drowning/emt stop here/2]
Remove patient from the water, clear airway while protecting the C-Spine ASAP.
[drowning/ near drowning/emt stop here/3]
If patient is unconscious and pulseless – refer to the appropriate cardiac arrest protocol.
[drowning/ near drowning/emt stop here/4]
If hypothermic – go to hypothermia protocol.
[drowning/ near drowning/emt stop here/5]
Supportive care.
[drowning/ near drowning/emt stop here/6]
Pulse oximetry.
[drowning/ near drowning/emt stop here/7]
Monitor, 12 lead and transmission if applicable
[drowning/ near drowning/emt stop here/9]
EKG Monitor and treatment specific for arrhythmia.</t>
        </is>
      </c>
      <c r="G85" s="7" t="inlineStr"/>
      <c r="H85" s="7" t="inlineStr"/>
      <c r="I85" s="7" t="inlineStr"/>
    </row>
    <row r="86" ht="60" customHeight="1">
      <c r="A86" s="6" t="inlineStr">
        <is>
          <t>S085</t>
        </is>
      </c>
      <c r="B86" s="6" t="inlineStr">
        <is>
          <t>musculoskeletal trauma/treatment pathway/7#2</t>
        </is>
      </c>
      <c r="C86" s="6" t="inlineStr">
        <is>
          <t>Musculoskeletal Trauma</t>
        </is>
      </c>
      <c r="D86" s="6" t="inlineStr">
        <is>
          <t>treatment pathway</t>
        </is>
      </c>
      <c r="E86" s="6" t="inlineStr">
        <is>
          <t>Monitor, 12 lead EKG and Transmission if applicable</t>
        </is>
      </c>
      <c r="F86" s="6" t="inlineStr">
        <is>
          <t>[musculoskeletal trauma/treatment pathway/9]
Assess and manage Perfusion Status, Injuries, and Pain:
[musculoskeletal trauma/treatment pathway/9.a]
If systolic BP &gt; 90 mmHg or peds normal range for age
[musculoskeletal trauma/treatment pathway/9.a.i]
Consider pain medications per pain management protocol.
[musculoskeletal trauma/treatment pathway/9.a.ii]
Cover open fractures/lacerations, check distal motor/sensory/pulse pre/post splinting, avoid unnecessary movement.
[musculoskeletal trauma/treatment pathway/9.b]
If systolic BP &lt; 90 mmHg, IV NS/LR 20 cc/kg (peds 20 cc/kg).
[musculoskeletal trauma/treatment pathway/9.c]
If patient pregnant: isolated extremity trauma only
[musculoskeletal trauma/treatment pathway/9.c.i]
If past 1st trimester and systolic BP &gt; 90 mmHg contact Medical Control.
[musculoskeletal trauma/treatment pathway/9.c.ii]
If systolic BP &lt;90 mmHg place patient in left lateral recumbent position, IV NS/LR 20 cc/kg.
[musculoskeletal trauma/treatment pathway/10]
Consider Pain Management per protocol
[musculoskeletal trauma/treatment pathway/8]
IV NS/LR TKO.  If systolic BP &lt; 90 mmHg, IV NS/LR 20 cc/kg bolus (peds 20 cc/kg bolus) Target SBP is 90 – 110 mmHg in adult trauma patients.
[musculoskeletal trauma/treatment pathway/1]
Oxygen and airway maintenance appropriate for the patient’s condition.
[musculoskeletal trauma/treatment pathway/2]
C-spine protection PRN.
[musculoskeletal trauma/treatment pathway/3]
Control any life-threatening hemorrhaging.
[musculoskeletal trauma/treatment pathway/4]
Splint PRN, stabilize penetrating objects.
[musculoskeletal trauma/treatment pathway/5]
Consider tourniquet or hemorrhage control clamp.
[musculoskeletal trauma/treatment pathway/6]
Pulse oximetry.
[musculoskeletal trauma/treatment pathway/7]
Monitor, 12 lead EKG and Transmission if applicable</t>
        </is>
      </c>
      <c r="G86" s="7" t="inlineStr"/>
      <c r="H86" s="7" t="inlineStr"/>
      <c r="I86" s="7" t="inlineStr"/>
    </row>
    <row r="87" ht="60" customHeight="1">
      <c r="A87" s="6" t="inlineStr">
        <is>
          <t>S086</t>
        </is>
      </c>
      <c r="B87" s="6" t="inlineStr">
        <is>
          <t>agitated or combative patient/notes/6#2</t>
        </is>
      </c>
      <c r="C87" s="6" t="inlineStr">
        <is>
          <t>Agitated or Combative Patient</t>
        </is>
      </c>
      <c r="D87" s="6" t="inlineStr">
        <is>
          <t>notes</t>
        </is>
      </c>
      <c r="E87" s="6" t="inlineStr">
        <is>
          <t>Sedation can be continued using Ketamine in the following dosages and routes of administration:</t>
        </is>
      </c>
      <c r="F87"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7" s="7" t="inlineStr"/>
      <c r="H87" s="7" t="inlineStr"/>
      <c r="I87" s="7" t="inlineStr"/>
    </row>
    <row r="88" ht="60" customHeight="1">
      <c r="A88" s="6" t="inlineStr">
        <is>
          <t>S087</t>
        </is>
      </c>
      <c r="B88" s="6" t="inlineStr">
        <is>
          <t>unconscious / unresponsive / altered mental status/treatment pathway/9#2</t>
        </is>
      </c>
      <c r="C88" s="6" t="inlineStr">
        <is>
          <t>Unconscious / Unresponsive / Altered Mental Status</t>
        </is>
      </c>
      <c r="D88" s="6" t="inlineStr">
        <is>
          <t>treatment pathway</t>
        </is>
      </c>
      <c r="E88" s="6" t="inlineStr">
        <is>
          <t>Administer Naloxone (Narcan) 0.4 mg IV/IM/IN/IO titrated to adequate ventilation (peds 0.1 mg/kg IV, max single dose 2 gm).  If utilizing pre-filled delivery systems, dose per manufacturer’s instructions. May repeat dose, with the exception of synthetic opioids which may require larger doses of Naloxone.  Physically manage the airway if no response after 8mg of Narcan.</t>
        </is>
      </c>
      <c r="F88"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8" s="7" t="inlineStr"/>
      <c r="H88" s="7" t="inlineStr"/>
      <c r="I88" s="7" t="inlineStr"/>
    </row>
    <row r="89" ht="60" customHeight="1">
      <c r="A89" s="6" t="inlineStr">
        <is>
          <t>S088</t>
        </is>
      </c>
      <c r="B89" s="6" t="inlineStr">
        <is>
          <t>agitated or combative patient/notes/6.a</t>
        </is>
      </c>
      <c r="C89" s="6" t="inlineStr">
        <is>
          <t>Agitated or Combative Patient</t>
        </is>
      </c>
      <c r="D89" s="6" t="inlineStr">
        <is>
          <t>notes</t>
        </is>
      </c>
      <c r="E89" s="6" t="inlineStr">
        <is>
          <t>Ketamine 4 mg/kg IM</t>
        </is>
      </c>
      <c r="F89"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9" s="7" t="inlineStr"/>
      <c r="H89" s="7" t="inlineStr"/>
      <c r="I89" s="7" t="inlineStr"/>
    </row>
    <row r="90" ht="60" customHeight="1">
      <c r="A90" s="6" t="inlineStr">
        <is>
          <t>S089</t>
        </is>
      </c>
      <c r="B90" s="6" t="inlineStr">
        <is>
          <t>sop 108 torsades de pointes/treatment pathway/9</t>
        </is>
      </c>
      <c r="C90" s="6" t="inlineStr">
        <is>
          <t>SOP # 108 Torsades de Pointes</t>
        </is>
      </c>
      <c r="D90" s="6" t="inlineStr">
        <is>
          <t>treatment pathway</t>
        </is>
      </c>
      <c r="E90" s="6" t="inlineStr">
        <is>
          <t>Transport.</t>
        </is>
      </c>
      <c r="F9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90" s="7" t="inlineStr"/>
      <c r="H90" s="7" t="inlineStr"/>
      <c r="I90" s="7" t="inlineStr"/>
    </row>
    <row r="91" ht="60" customHeight="1">
      <c r="A91" s="6" t="inlineStr">
        <is>
          <t>S090</t>
        </is>
      </c>
      <c r="B91" s="6" t="inlineStr">
        <is>
          <t>agitated or combative patient/notes/6.b</t>
        </is>
      </c>
      <c r="C91" s="6" t="inlineStr">
        <is>
          <t>Agitated or Combative Patient</t>
        </is>
      </c>
      <c r="D91" s="6" t="inlineStr">
        <is>
          <t>notes</t>
        </is>
      </c>
      <c r="E91" s="6" t="inlineStr">
        <is>
          <t>Ketamine 2 mg/kg IV</t>
        </is>
      </c>
      <c r="F91"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91" s="7" t="inlineStr"/>
      <c r="H91" s="7" t="inlineStr"/>
      <c r="I91" s="7" t="inlineStr"/>
    </row>
    <row r="92" ht="60" customHeight="1">
      <c r="A92" s="6" t="inlineStr">
        <is>
          <t>S091</t>
        </is>
      </c>
      <c r="B92" s="6" t="inlineStr">
        <is>
          <t>behavioral health emergency/notes/9</t>
        </is>
      </c>
      <c r="C92" s="6" t="inlineStr">
        <is>
          <t>Behavioral Health Emergency</t>
        </is>
      </c>
      <c r="D92" s="6" t="inlineStr">
        <is>
          <t>notes</t>
        </is>
      </c>
      <c r="E92" s="6" t="inlineStr">
        <is>
          <t>Medicate confused/combative patients as needed per Agitated Patient Protocol.</t>
        </is>
      </c>
      <c r="F92" s="6" t="inlineStr">
        <is>
          <t>(no items found in this guideline in the new edition)</t>
        </is>
      </c>
      <c r="G92" s="7" t="inlineStr"/>
      <c r="H92" s="7" t="inlineStr"/>
      <c r="I92" s="7" t="inlineStr"/>
    </row>
    <row r="93" ht="60" customHeight="1">
      <c r="A93" s="6" t="inlineStr">
        <is>
          <t>S092</t>
        </is>
      </c>
      <c r="B93" s="6" t="inlineStr">
        <is>
          <t>hyperglycemia associated with diabetes/hypotension/6#2</t>
        </is>
      </c>
      <c r="C93" s="6" t="inlineStr">
        <is>
          <t>Hyperglycemia Associated with Diabetes</t>
        </is>
      </c>
      <c r="D93" s="6" t="inlineStr">
        <is>
          <t>hypotension</t>
        </is>
      </c>
      <c r="E93" s="6" t="inlineStr">
        <is>
          <t>IV NS TKO or INT. If BS &gt;250 mg/dl, start 10-20cc/kg NS bolus if patient with signs of dehydration, vomiting, or DKA. (Peds 4 cc/kg/hr max 150cc/hr.  No Bolus).</t>
        </is>
      </c>
      <c r="F93" s="6" t="inlineStr">
        <is>
          <t>[hyperglycemia associated with diabetes/hypotension/7]
EKG Monitor Consider 12 lead EKG. Assess for Hyperkalemia, Ischemia.
[hyperglycemia associated with diabetes/hypotension/6]
IV NS TKO or INT. If BS &gt;250 mg/dl, start 10-20cc/kg NS bolus if patient with signs of dehydration, vomiting, or DKA. (Peds 4 cc/kg/hr max 150cc/hr.  No Bolus).
[hyperglycemia associated with diabetes/hypotension/1]
Oxygen and airway maintenance appropriate to the patient’s condition; suction airway as needed.
[hyperglycemia associated with diabetes/hypotension/2]
Supportive care.
[hyperglycemia associated with diabetes/hypotension/3]
Pulse oximetry.
[hyperglycemia associated with diabetes/hypotension/4]
Glucose check.
[hyperglycemia associated with diabetes/hypotension/5]
Monitor, 12 lead EKG and transmission if applicable</t>
        </is>
      </c>
      <c r="G93" s="7" t="inlineStr"/>
      <c r="H93" s="7" t="inlineStr"/>
      <c r="I93" s="7" t="inlineStr"/>
    </row>
  </sheetData>
  <autoFilter ref="A1:I93"/>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2026-08-18T22:54:51Z</dcterms:created>
  <dcterms:modified xmlns:dcterms="http://purl.org/dc/terms/" xmlns:xsi="http://www.w3.org/2001/XMLSchema-instance" xsi:type="dcterms:W3CDTF">2026-08-18T22:54:51Z</dcterms:modified>
</cp:coreProperties>
</file>