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djudicate these 2" sheetId="2" state="visible" r:id="rId2"/>
  </sheets>
  <definedNames>
    <definedName name="_xlnm._FilterDatabase" localSheetId="1" hidden="1">'Adjudicate these 2'!$A$1:$I$3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C00000"/>
      <sz val="16"/>
    </font>
    <font>
      <name val="Calibri"/>
      <b val="1"/>
      <color rgb="001F4E78"/>
      <sz val="13"/>
    </font>
    <font>
      <name val="Calibri"/>
      <sz val="11.5"/>
    </font>
    <font>
      <name val="Calibri"/>
      <b val="1"/>
      <color rgb="00FFFFFF"/>
      <sz val="11"/>
    </font>
    <font>
      <name val="Calibri"/>
      <sz val="11"/>
    </font>
  </fonts>
  <fills count="5">
    <fill>
      <patternFill/>
    </fill>
    <fill>
      <patternFill patternType="gray125"/>
    </fill>
    <fill>
      <patternFill patternType="solid">
        <fgColor rgb="00C00000"/>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00" customWidth="1" min="1" max="1"/>
  </cols>
  <sheetData>
    <row r="1">
      <c r="A1" s="1" t="inlineStr">
        <is>
          <t>Massachusetts pairs adjudication - 2 disputed items (K/L)</t>
        </is>
      </c>
    </row>
    <row r="3">
      <c r="A3" s="2" t="inlineStr">
        <is>
          <t>What this sheet is</t>
        </is>
      </c>
    </row>
    <row r="4" ht="34" customHeight="1">
      <c r="A4" s="3" t="inlineStr">
        <is>
          <t>Two people (K and L) independently labelled the same two Massachusetts 60-item packets (v2025.1-&gt;v2026.1 and v2026.1-&gt;v2026.2). On these items, their answers disagreed.</t>
        </is>
      </c>
    </row>
    <row r="5">
      <c r="A5" s="2" t="inlineStr">
        <is>
          <t>What to do</t>
        </is>
      </c>
    </row>
    <row r="6" ht="34" customHeight="1">
      <c r="A6" s="3" t="inlineStr">
        <is>
          <t>For each row: read the old recommendation (column C) and the new edition's guideline (column D). Look at what both annotators said (columns E-F). Decide what the ACTUAL correct answer is.</t>
        </is>
      </c>
    </row>
    <row r="7" ht="34" customHeight="1">
      <c r="A7" s="3" t="inlineStr">
        <is>
          <t>Then fill in columns G-I (yellow): the final correspondence (item ID, NONE, or CANNOT_DETERMINE), the final relation, and a short note on why.</t>
        </is>
      </c>
    </row>
    <row r="8">
      <c r="A8" s="2" t="inlineStr">
        <is>
          <t>Important</t>
        </is>
      </c>
    </row>
    <row r="9" ht="34" customHeight="1">
      <c r="A9" s="3" t="inlineStr">
        <is>
          <t>If you genuinely cannot resolve one, CANNOT_DETERMINE as the final answer is a legitimate outcome, not a failure to adjudicate.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2" customWidth="1" min="1" max="1"/>
    <col width="9" customWidth="1" min="2" max="2"/>
    <col width="40" customWidth="1" min="3" max="3"/>
    <col width="50" customWidth="1" min="4" max="4"/>
    <col width="25" customWidth="1" min="5" max="5"/>
    <col width="25" customWidth="1" min="6" max="6"/>
    <col width="30" customWidth="1" min="7" max="7"/>
    <col width="16" customWidth="1" min="8" max="8"/>
    <col width="30" customWidth="1" min="9" max="9"/>
  </cols>
  <sheetData>
    <row r="1" ht="30" customHeight="1">
      <c r="A1" s="4" t="inlineStr">
        <is>
          <t>pair</t>
        </is>
      </c>
      <c r="B1" s="4" t="inlineStr">
        <is>
          <t>sample_id</t>
        </is>
      </c>
      <c r="C1" s="4" t="inlineStr">
        <is>
          <t>OLD RECOMMENDATION</t>
        </is>
      </c>
      <c r="D1" s="4" t="inlineStr">
        <is>
          <t>NEW EDITION - full matching guideline</t>
        </is>
      </c>
      <c r="E1" s="4" t="inlineStr">
        <is>
          <t>Annotator K said</t>
        </is>
      </c>
      <c r="F1" s="4" t="inlineStr">
        <is>
          <t>Annotator L said</t>
        </is>
      </c>
      <c r="G1" s="4" t="inlineStr">
        <is>
          <t>FINAL ANSWER: correspondence</t>
        </is>
      </c>
      <c r="H1" s="4" t="inlineStr">
        <is>
          <t>FINAL ANSWER: relation</t>
        </is>
      </c>
      <c r="I1" s="4" t="inlineStr">
        <is>
          <t>Adjudication notes (why)</t>
        </is>
      </c>
    </row>
    <row r="2" ht="60" customHeight="1">
      <c r="A2" s="5" t="inlineStr">
        <is>
          <t>Massachusetts v2026.1→v2026.2 (</t>
        </is>
      </c>
      <c r="B2" s="5" t="inlineStr">
        <is>
          <t>S038</t>
        </is>
      </c>
      <c r="C2" s="5" t="inlineStr">
        <is>
          <t>How to suspend pump operation.</t>
        </is>
      </c>
      <c r="D2" s="5"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E2" s="6" t="inlineStr">
        <is>
          <t>NONE</t>
        </is>
      </c>
      <c r="F2" s="6" t="inlineStr">
        <is>
          <t>CANNOT_DETERMINE</t>
        </is>
      </c>
      <c r="G2" s="7" t="inlineStr"/>
      <c r="H2" s="7" t="inlineStr"/>
      <c r="I2" s="7" t="inlineStr"/>
    </row>
    <row r="3" ht="60" customHeight="1">
      <c r="A3" s="5" t="inlineStr">
        <is>
          <t>Massachusetts v2026.1→v2026.2 (</t>
        </is>
      </c>
      <c r="B3" s="5" t="inlineStr">
        <is>
          <t>S054</t>
        </is>
      </c>
      <c r="C3" s="5" t="inlineStr">
        <is>
          <t>Other sugar sources are acceptable. • A second dose may be necessary after 10 minutes if patient remains symptomatic. IF the patient is unconscious or unable to safely swallow and IF trained and authorized under Protocol 6.3 Glucagon for Hypoglycemia by EMT Basic:</t>
        </is>
      </c>
      <c r="D3" s="5" t="inlineStr">
        <is>
          <t>[altered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t>
        </is>
      </c>
      <c r="E3" s="6" t="inlineStr">
        <is>
          <t>altered mental/neurological status/diabetic emergencies/coma adult/protocol/•  (substantive)</t>
        </is>
      </c>
      <c r="F3" s="6" t="inlineStr">
        <is>
          <t>CANNOT_DETERMINE</t>
        </is>
      </c>
      <c r="G3" s="7" t="inlineStr"/>
      <c r="H3" s="7" t="inlineStr"/>
      <c r="I3" s="7" t="inlineStr"/>
    </row>
  </sheetData>
  <autoFilter ref="A1:I3"/>
  <dataValidations count="1">
    <dataValidation sqref="H2 H3"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2026-08-24T12:07:02Z</dcterms:created>
  <dcterms:modified xmlns:dcterms="http://purl.org/dc/terms/" xmlns:xsi="http://www.w3.org/2001/XMLSchema-instance" xsi:type="dcterms:W3CDTF">2026-08-24T12:07:02Z</dcterms:modified>
</cp:coreProperties>
</file>